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2_2023\1_ pályáztatás\"/>
    </mc:Choice>
  </mc:AlternateContent>
  <xr:revisionPtr revIDLastSave="0" documentId="13_ncr:1_{DE89D115-4B32-412A-B27C-C6D574F7757B}" xr6:coauthVersionLast="46" xr6:coauthVersionMax="46" xr10:uidLastSave="{00000000-0000-0000-0000-000000000000}"/>
  <bookViews>
    <workbookView xWindow="0" yWindow="600" windowWidth="29040" windowHeight="15600" xr2:uid="{00000000-000D-0000-FFFF-FFFF00000000}"/>
  </bookViews>
  <sheets>
    <sheet name="Pályázati adatlap_A_M_D_DJ" sheetId="1" r:id="rId1"/>
    <sheet name="legördülő" sheetId="2" r:id="rId2"/>
  </sheets>
  <externalReferences>
    <externalReference r:id="rId3"/>
  </externalReferences>
  <definedNames>
    <definedName name="kategoria">[1]Munka1!$D$1:$D$5</definedName>
    <definedName name="KÓD">[1]Munka3!#REF!</definedName>
    <definedName name="munkarend1">[1]Munka1!$E$1:$E$5</definedName>
    <definedName name="_xlnm.Print_Area" localSheetId="0">'Pályázati adatlap_A_M_D_DJ'!$A$1:$C$152</definedName>
    <definedName name="tudomanyag">[1]Munka1!$H$1:$H$55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<sst xmlns="http://schemas.openxmlformats.org/spreadsheetml/2006/main" count="581" uniqueCount="336">
  <si>
    <t xml:space="preserve">                                                                                                                Pályázati Kiírás 1. számú melléklet</t>
  </si>
  <si>
    <t>1.</t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</si>
  <si>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 (legördülő menü)</t>
    </r>
  </si>
  <si>
    <t>2.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</si>
  <si>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</si>
  <si>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3.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</si>
  <si>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</si>
  <si>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4.</t>
  </si>
  <si>
    <t>Az alábbi sorrendben szükséges feltüntetni :                                                                                      verseny, ösztöndíj neve / a helyezés, minősítés / az évszám, amikor az eredményt elérte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</si>
  <si>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</si>
  <si>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</si>
  <si>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</si>
  <si>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</si>
  <si>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</si>
  <si>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</si>
  <si>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</si>
  <si>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Nem: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</si>
  <si>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</si>
  <si>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</si>
  <si>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</si>
  <si>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</si>
  <si>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</si>
  <si>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</si>
  <si>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</si>
  <si>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</si>
  <si>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</si>
  <si>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</si>
  <si>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</si>
  <si>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</si>
  <si>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</si>
  <si>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</si>
  <si>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</si>
  <si>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</si>
  <si>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</si>
  <si>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</si>
  <si>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</si>
  <si>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</si>
  <si>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</si>
  <si>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</si>
  <si>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</si>
  <si>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</si>
  <si>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</si>
  <si>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</si>
  <si>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Pénzintézeti adatok:</t>
  </si>
  <si>
    <t>Legkésőbb szerződéskötésig kell megadni!</t>
  </si>
  <si>
    <t>12.1.</t>
  </si>
  <si>
    <t>Számlavezető pénzintézet neve:</t>
  </si>
  <si>
    <t>12.2.</t>
  </si>
  <si>
    <t>Bankszámlaszám:</t>
  </si>
  <si>
    <t>13.</t>
  </si>
  <si>
    <t xml:space="preserve">Pályázati azonosító szám: </t>
  </si>
  <si>
    <t>A fogadó felsőoktatási intézmény tölti ki! Az egyedi azonosító számot a pályázó a pályázat befogadásáról szóló értesítő e-mailben kapja meg!</t>
  </si>
  <si>
    <t>1.1.</t>
  </si>
  <si>
    <t>Az elnyert ösztöndíj időszaka:</t>
  </si>
  <si>
    <t>1.2.</t>
  </si>
  <si>
    <t>Az elnyert ösztöndíj összege:</t>
  </si>
  <si>
    <t>A megpályázott UNKP-ösztöndíjas  időszakra vonatkozóan megpályázott egyéb ösztöndíj megnevezése: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</si>
  <si>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</si>
  <si>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</si>
  <si>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</si>
  <si>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</si>
  <si>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</si>
  <si>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</si>
  <si>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 xml:space="preserve">Az ösztöndíjas időszakban jogviszonyt biztosító fogadó felsőoktatási intézményi adatok (amennyiben valamely mező valamely célcsoportra nem értelmezendő, úgy nem kell kitölteni!) </t>
  </si>
  <si>
    <t>Fogadó felsőoktatási intézmény neve:</t>
  </si>
  <si>
    <t>Az Ösztöndíj Működési Szabályzat  1. számú melléklete alapján!</t>
  </si>
  <si>
    <t>Kar neve:</t>
  </si>
  <si>
    <t>Fogadó felsőoktatási intézmény, Kar (rövidített neve):</t>
  </si>
  <si>
    <t>Ösztöndíjas kategória: (legördülő menü)</t>
  </si>
  <si>
    <t>Munkarend: (legördülő menü)</t>
  </si>
  <si>
    <t>Finanszírozási forma: (legördülő menü)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</si>
  <si>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</si>
  <si>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</si>
  <si>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</si>
  <si>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</si>
  <si>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</si>
  <si>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</si>
  <si>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</si>
  <si>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</si>
  <si>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</si>
  <si>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</si>
  <si>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</si>
  <si>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</si>
  <si>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</si>
  <si>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</si>
  <si>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</si>
  <si>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</si>
  <si>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</si>
  <si>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</si>
  <si>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</si>
  <si>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</si>
  <si>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</si>
  <si>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</si>
  <si>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 xml:space="preserve">4. </t>
  </si>
  <si>
    <t>Fogadó kutatócsoport: (amennyiben releváns)</t>
  </si>
  <si>
    <t>5.1.</t>
  </si>
  <si>
    <t>Az 5. pont szerinti együttműködés ismertetése: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</si>
  <si>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</si>
  <si>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</si>
  <si>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</si>
  <si>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</si>
  <si>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</si>
  <si>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</si>
  <si>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</si>
  <si>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</si>
  <si>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</si>
  <si>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</si>
  <si>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</si>
  <si>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</si>
  <si>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</si>
  <si>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</si>
  <si>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</si>
  <si>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</si>
  <si>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</si>
  <si>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</si>
  <si>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</si>
  <si>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</si>
  <si>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Tehetséggel fel!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</si>
  <si>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</si>
  <si>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</si>
  <si>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</si>
  <si>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</si>
  <si>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</si>
  <si>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</si>
  <si>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</si>
  <si>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</si>
  <si>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</si>
  <si>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</si>
  <si>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</si>
  <si>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</si>
  <si>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</si>
  <si>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</si>
  <si>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</si>
  <si>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</si>
  <si>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</si>
  <si>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</si>
  <si>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</si>
  <si>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</si>
  <si>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</si>
  <si>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</si>
  <si>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</si>
  <si>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</si>
  <si>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</si>
  <si>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</si>
  <si>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</si>
  <si>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</si>
  <si>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</si>
  <si>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</si>
  <si>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</si>
  <si>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</si>
  <si>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</si>
  <si>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</si>
  <si>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</si>
  <si>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</si>
  <si>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</si>
  <si>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</si>
  <si>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</si>
  <si>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</si>
  <si>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</si>
  <si>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</si>
  <si>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</si>
  <si>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</si>
  <si>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</si>
  <si>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</si>
  <si>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</si>
  <si>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</si>
  <si>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</si>
  <si>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</si>
  <si>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</si>
  <si>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</si>
  <si>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</si>
  <si>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</si>
  <si>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</si>
  <si>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</si>
  <si>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</si>
  <si>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</si>
  <si>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</si>
  <si>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</si>
  <si>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</si>
  <si>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</si>
  <si>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</si>
  <si>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</si>
  <si>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</si>
  <si>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</si>
  <si>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</si>
  <si>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</si>
  <si>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</si>
  <si>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</si>
  <si>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</si>
  <si>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</si>
  <si>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</si>
  <si>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</si>
  <si>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</si>
  <si>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</si>
  <si>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</si>
  <si>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</si>
  <si>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</si>
  <si>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</si>
  <si>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</si>
  <si>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</si>
  <si>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</si>
  <si>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Képzési terület: (doktori, doktorvárományosi/posztdoktori, Bolyai+ oktatói, kutatói pályázat esetén nem releváns; legördülő menü)</t>
  </si>
  <si>
    <t>Felsőoktatási Doktori Hallgatói Kutatói Ösztöndíj</t>
  </si>
  <si>
    <t>„Tudománnyal fel!”  Felsőoktatási Doktorvárományosi és Posztdoktori Kutatói Ösztöndíj</t>
  </si>
  <si>
    <t>Bolyai+ Felsőoktatási Fiatal Oktatói, Kutatói Ösztöndíj</t>
  </si>
  <si>
    <t>„Tehetséggel fel!” Felsőoktatást Megkezdő Kutatói Ösztöndíj</t>
  </si>
  <si>
    <t>doktorvárományos</t>
  </si>
  <si>
    <t>posztdoktor</t>
  </si>
  <si>
    <t>doktori képzés első két év</t>
  </si>
  <si>
    <t>doktori képzés második két év</t>
  </si>
  <si>
    <t>doktorvárományos vagy posztdoktor</t>
  </si>
  <si>
    <t>Doktori hallgatók, doktorvárományosok esetén, a doktori tanulmányokhoz kapcsolódó kutatási téma címe:</t>
  </si>
  <si>
    <r>
      <t xml:space="preserve">Kutatási/művészeti téma címe (doktori hallgatók és doktorvárományosok esetén az ösztöndíj keretében végzett kutatás a doktori tanulmányok által megkövetelt kutatómunkához kapcsolódhat, de azon felüli </t>
    </r>
    <r>
      <rPr>
        <b/>
        <sz val="11"/>
        <rFont val="Calibri"/>
        <family val="2"/>
        <charset val="238"/>
        <scheme val="minor"/>
      </rPr>
      <t xml:space="preserve">extra kutatási tevékenységnek </t>
    </r>
    <r>
      <rPr>
        <sz val="11"/>
        <rFont val="Calibri"/>
        <family val="2"/>
        <charset val="238"/>
        <scheme val="minor"/>
      </rPr>
      <t>kell lennie):</t>
    </r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</si>
  <si>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</si>
  <si>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</si>
  <si>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</si>
  <si>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</si>
  <si>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</si>
  <si>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</si>
  <si>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</si>
  <si>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</si>
  <si>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r>
      <rPr>
        <u/>
        <sz val="11"/>
        <color theme="1"/>
        <rFont val="Calibri"/>
        <family val="2"/>
        <charset val="238"/>
        <scheme val="minor"/>
      </rPr>
      <t>Bolyai+ pályázó esetén:</t>
    </r>
    <r>
      <rPr>
        <sz val="11"/>
        <color theme="1"/>
        <rFont val="Calibri"/>
        <family val="2"/>
        <charset val="238"/>
        <scheme val="minor"/>
      </rPr>
      <t xml:space="preserve"> a Bolyai János Kutatási Ösztöndíj vagy pályázat ügyszáma: </t>
    </r>
  </si>
  <si>
    <t>BO/</t>
  </si>
  <si>
    <t>Intézet, tanszék (amennyiben releváns):</t>
  </si>
  <si>
    <t>Doktori iskola (amennyiben releváns):</t>
  </si>
  <si>
    <t>Amennyben igen, úgy hányadik helyezést:</t>
  </si>
  <si>
    <t xml:space="preserve">Képzési terület (alap-, mester (osztatlan) képzésre jelentkező pályázó esetén töltendő a Pályázati Kiírás 2. számú melléklete "B" része szerint) (legördülő menü): 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</si>
  <si>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</si>
  <si>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</si>
  <si>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</si>
  <si>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</si>
  <si>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</si>
  <si>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</si>
  <si>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</si>
  <si>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</si>
  <si>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</si>
  <si>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</si>
  <si>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</si>
  <si>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</si>
  <si>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</si>
  <si>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</si>
  <si>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Mesterképzés esetén annak jelölése, hogy a pályázó osztott vagy osztatlan mesterképzésben vesz-e részt vagy fog-e részt venni:</t>
  </si>
  <si>
    <t>osztott</t>
  </si>
  <si>
    <t>osztatlan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</si>
  <si>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</si>
  <si>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Kutatási/művészeti téma tudományági besorolása (a Pályázati Kiírás 2. számú melléklete "A" része szerint): (legördülő menü)</t>
  </si>
  <si>
    <t>A megpályázott ÚNKP-ösztöndíjas időszakra vonatkozóan elnyert egyéb ösztöndíj megnevezése:</t>
  </si>
  <si>
    <t>Amennyiben igen, milyen tudományterületen (szekcióban): (legördülő menü)</t>
  </si>
  <si>
    <t>2020/2021</t>
  </si>
  <si>
    <t>Tudománnyal fel!</t>
  </si>
  <si>
    <t>PhD/DLA fokozat megszerzésének várható időpontja:</t>
  </si>
  <si>
    <t>MTM azonosító:</t>
  </si>
  <si>
    <t>MTMT link:</t>
  </si>
  <si>
    <t>1.3</t>
  </si>
  <si>
    <t>Amennyiben igen, úgy melyik felsőoktatási intézményben:</t>
  </si>
  <si>
    <t>a Pályázati Kiírásban meghatározott Kizáró okok velem szemben nem állnak fenn.</t>
  </si>
  <si>
    <t>az ÚNKP ösztöndj elnyerése esetén vállalom a pályázati kiírás 4. pontjában felsorolt kötelező vállalások teljesítését.</t>
  </si>
  <si>
    <t>E-mail cím:</t>
  </si>
  <si>
    <t>Neptun kód (amennyiben releváns):</t>
  </si>
  <si>
    <t>igen</t>
  </si>
  <si>
    <t>2016/2017</t>
  </si>
  <si>
    <t>2017/2018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</si>
  <si>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 xml:space="preserve">2022/2023. tanévi ÚNKP pályázati fordulóban PÁLYÁZOTT egyéb </t>
    </r>
    <r>
      <rPr>
        <sz val="11"/>
        <color theme="1"/>
        <rFont val="Calibri"/>
        <family val="2"/>
        <charset val="238"/>
        <scheme val="minor"/>
      </rPr>
      <t xml:space="preserve">ösztöndíj pályázati </t>
    </r>
    <r>
      <rPr>
        <u/>
        <sz val="11"/>
        <color theme="1"/>
        <rFont val="Calibri"/>
        <family val="2"/>
        <charset val="238"/>
        <scheme val="minor"/>
      </rPr>
      <t>kódja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</si>
  <si>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t xml:space="preserve">2022/2023.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</si>
  <si>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2022/2023.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</si>
  <si>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"</t>
    </r>
    <r>
      <rPr>
        <u/>
        <sz val="11"/>
        <color theme="1"/>
        <rFont val="Calibri"/>
        <family val="2"/>
        <charset val="238"/>
        <scheme val="minor"/>
      </rPr>
      <t>Tehetséggel fel" pályázó esetén</t>
    </r>
    <r>
      <rPr>
        <sz val="11"/>
        <color theme="1"/>
        <rFont val="Calibri"/>
        <family val="2"/>
        <charset val="238"/>
        <scheme val="minor"/>
      </rPr>
      <t xml:space="preserve"> a pályázás feltételeként szükséges 2020., 2021., 2022. évi középiskolai tanulmányi, művészeti és szakmai versenyen, az azon elért helyezés/minősítés vagy ösztöndíj</t>
    </r>
  </si>
  <si>
    <t>ÚNKP-22-1-I</t>
  </si>
  <si>
    <t>ÚNKP-22-1-II</t>
  </si>
  <si>
    <t>ÚNKP-22-2-I</t>
  </si>
  <si>
    <t>ÚNKP-22-3-I</t>
  </si>
  <si>
    <t>ÚNKP-22-3-II</t>
  </si>
  <si>
    <t>ÚNKP-22-4-I</t>
  </si>
  <si>
    <t>ÚNKP-22-4-II</t>
  </si>
  <si>
    <t>ÚNKP-22-5</t>
  </si>
  <si>
    <t>2021/2022</t>
  </si>
  <si>
    <t>ÚNKP-22-2-III</t>
  </si>
  <si>
    <t>ÚNKP-22-6-I</t>
  </si>
  <si>
    <t>ÚNKP-22-6-II</t>
  </si>
  <si>
    <t>A doktori képzéshez kapcsolódó tervezett tevékenység rövid, szöveges ismertetése</t>
  </si>
  <si>
    <t>ÚNKP-22-2-II (leendő első éves MA - osztatlan mesterképzés)</t>
  </si>
  <si>
    <t>ÚNKP-22-2-II (leendő első éves MA - osztott  mesterképzés)</t>
  </si>
  <si>
    <t>I. Főbb adatok:</t>
  </si>
  <si>
    <t>II. Pályázói Alapadatok</t>
  </si>
  <si>
    <t>III. További elnyert/Benyújtott ösztöndíjakra vonatkozó adatok</t>
  </si>
  <si>
    <t>IV. Intézményi adatok</t>
  </si>
  <si>
    <t>V. A legmagasabb képzettségi szintre vonatkozó adatok leendő elsőéves alapképzésre vagy osztatlan mesterképzésre pályázók esetén (csak a "Tehetséggel fel!" pályázók esetében töltendő):</t>
  </si>
  <si>
    <t>VI. A legmagasabb képzettségi szintre vonatkozó adatok osztott mesterképzés, doktori képzés, doktorvárományosi pályázatra pályázók esetén:</t>
  </si>
  <si>
    <t>VII. A PhD/DLA minősítésre vonatkozó adatok posztdoktori és Bolyai+ pályázat esetén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</si>
  <si>
    <t>VIII. Országos Tudományos Diákköri Konferencia - Pro Scientia/Arte Aranyérem; doktori pályázat II. kategória, doktorvárományos és posztdoktori, ill. Bolyai+ pályázat esetén nem kell kitölteni:</t>
  </si>
  <si>
    <t xml:space="preserve">IX. Országos Tudományos Diákköri Konferencián elért eredmények; doktori pályázat II. kategória, doktorvárományos és posztdoktori, ill. Bolyai+ pályázat esetén nem kell kitölteni: </t>
  </si>
  <si>
    <t>X. Scimago Journal Ranking szerinti Q1/Q2 és/vagy a Magyar Tudományos Akadémia tudományos osztályai által “A” vagy “B” kategóriába sorolt folyóiratokban megjelent tudományos publikáció adatai ( (csak az alapképzés és mesterképzés pályázat esetében töltendő ki):</t>
  </si>
  <si>
    <t>Közlemény címe</t>
  </si>
  <si>
    <t>A folyóirat, kiadvány megnevezése, évfolyama, száma, a megjelenés paramétereivel</t>
  </si>
  <si>
    <t>Online megjelenés esetén az elérhetőség linkje</t>
  </si>
  <si>
    <t xml:space="preserve">XI. MTMT azonosító/link megadása (amennyiben van). Az MTMT kötelező tudományos pályázatok esetén a doktori, a "Tudománnyal fel!" és a Bolyai+ pályázati kategóriákban: </t>
  </si>
  <si>
    <t>XII. Eddigi tudományos/művészeti tevékenységek (dokumentummal igazolt tevékenységek, sorok bővíthetőek), amennyiben van a pályázónak MTMT-je, úgy az ott nem található tevékenységek; "Tehetséggel fel!" és Bolyai+ pályázat esetén nem kell kitölteni:</t>
  </si>
  <si>
    <t>XIII. Amely tudományos/művészeti tevékenységet dokumentummal nem lehet igazolni, annak szöveges feltüntetését itt kérjük megadni; "Tehetséggel fel!" és Bolyai+ pályázat esetén nem szükséges kitölteni:</t>
  </si>
  <si>
    <t>XIV. Eddigi tanulmányait/tudományos tevékenységét elismerő díjak (sorok bővíthetőek); "Tehetséggel fel!" és Bolyai+ pályázat esetén nem kell kitölteni:</t>
  </si>
  <si>
    <t>XV. Nyelvtudás (nyelv, normál/szakmai, szint): "Tehetséggel fel!" és Bolyai+ pályázat esetén nem kell kitölteni</t>
  </si>
  <si>
    <t>XVI. Kutatási / művészeti programra vonatkozó adatok</t>
  </si>
  <si>
    <t>XVII. A doktori képzés részét képező felkészülésben tervezett tevékenység rövid ismertetése (kizárólag a mesterképzés pályázat "III." kategóriájának pályázói esetében töltendő)</t>
  </si>
  <si>
    <t>XIII. A témavezető adatai: 2022. szeptembertől elsőéves alapképzést, osztatlan mesterképzést képzést megkezdők esetén nem szükséges kitölteni (2022.09.21-ig szükséges megadni), a posztdoktori és a Bolyai+ pályázat esetén nem releváns</t>
  </si>
  <si>
    <t>XIX. Nyilatkozat: a pályázati adatlap benyújtásával nyilatkozom, hogy</t>
  </si>
  <si>
    <t>XX. Nyilatkozat korábban elnyert ÚNKP ösztöndíjakról. Kérjük, hogy minden korábbi ÚNKP ösztöndíját sorolja föl (a sorok ehhez bővíthetőek)!</t>
  </si>
  <si>
    <t>Pályázati Adatlap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 Kutatói Ösztöndíj,
"Tudománnyal fel!" Felsőoktatási Doktorvárományosi és Posztdoktori Kutatói Ösztöndíj,
Bolyai+ Felsőoktatási Fiatal Okatói, Kutatói Ösztöndíj,
„Tehetséggel fel!” Felsőoktatást Megkezdő Kutatói Ösztöndíj</t>
  </si>
  <si>
    <t>nem</t>
  </si>
  <si>
    <t>7.1</t>
  </si>
  <si>
    <t>7.2</t>
  </si>
  <si>
    <t>Az ösztöndíjas időszak alatt mesterképzési képzés keretében utolsó tanévét tölti (meterképzésre pályázók esetében, a III. kategória feltétele, igen/nem):</t>
  </si>
  <si>
    <t>ÚNKP-22-1- …....</t>
  </si>
  <si>
    <t>ÚNKP-22-2- …....</t>
  </si>
  <si>
    <t>ÚNKP-22-3- …....</t>
  </si>
  <si>
    <t>doktori hallgató</t>
  </si>
  <si>
    <t>Bolyai +</t>
  </si>
  <si>
    <t>5/10 hónap</t>
  </si>
  <si>
    <t>5/7/12 hónap</t>
  </si>
  <si>
    <t>12 hónap</t>
  </si>
  <si>
    <t>ÚNKP-22-6</t>
  </si>
  <si>
    <t>Tehetséggel fel</t>
  </si>
  <si>
    <t>2022.09.01   / 2023.02.01</t>
  </si>
  <si>
    <t>-</t>
  </si>
  <si>
    <t>kitöltendő</t>
  </si>
  <si>
    <t>CORVINUS</t>
  </si>
  <si>
    <t>Tudománnyal fel / doktorvárományos</t>
  </si>
  <si>
    <t>Tudománnyal fel / Posztdoktor</t>
  </si>
  <si>
    <t>ÚNKP-22-4-I.</t>
  </si>
  <si>
    <t>ÚNKP-22-4-II.</t>
  </si>
  <si>
    <t>osztott mesterképzés esetén kitöltendő</t>
  </si>
  <si>
    <t>ÚNKP-22-3-I esetén kitöltendő</t>
  </si>
  <si>
    <t>ÚNKP-22-2-III esetén kitöltendő</t>
  </si>
  <si>
    <t>nem kötelező</t>
  </si>
  <si>
    <t>leendő elsőéves esetén kitöltendő</t>
  </si>
  <si>
    <t>leendő elsőéves osztatlan mesterképzéses esetén kitöltendő</t>
  </si>
  <si>
    <t>érintettség esetén kitöltendő</t>
  </si>
  <si>
    <t>6/12 hónap</t>
  </si>
  <si>
    <t>Budapesti Corvinus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</si>
</sst>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vertical="center"/>
    </xf>
    <xf numFmtId="49" fontId="0" fillId="0" borderId="7" xfId="0" applyNumberFormat="1" applyBorder="1" applyAlignment="1" applyProtection="1">
      <alignment vertical="center"/>
    </xf>
    <xf numFmtId="16" fontId="1" fillId="3" borderId="7" xfId="0" applyNumberFormat="1" applyFont="1" applyFill="1" applyBorder="1" applyAlignment="1" applyProtection="1">
      <alignment vertical="center"/>
    </xf>
    <xf numFmtId="49" fontId="1" fillId="3" borderId="7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</xf>
    <xf numFmtId="0" fontId="0" fillId="0" borderId="0" xfId="0" applyAlignment="1">
      <alignment wrapText="1"/>
    </xf>
    <xf numFmtId="0" fontId="0" fillId="0" borderId="11" xfId="0" applyFill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vertical="center"/>
    </xf>
    <xf numFmtId="0" fontId="10" fillId="0" borderId="0" xfId="0" applyFont="1"/>
    <xf numFmtId="0" fontId="0" fillId="0" borderId="0" xfId="0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Font="1" applyAlignment="1" applyProtection="1">
      <alignment horizontal="left" vertical="center" wrapText="1" indent="1"/>
      <protection locked="0"/>
    </xf>
    <xf numFmtId="14" fontId="0" fillId="0" borderId="0" xfId="0" applyNumberFormat="1" applyFont="1" applyAlignment="1" applyProtection="1">
      <alignment horizontal="left" vertical="center" wrapText="1" indent="1"/>
      <protection locked="0"/>
    </xf>
    <xf numFmtId="0" fontId="0" fillId="0" borderId="0" xfId="0" applyFont="1" applyFill="1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horizontal="left" indent="1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4" xfId="0" applyBorder="1" applyAlignment="1" applyProtection="1">
      <alignment horizontal="left" vertical="center" wrapText="1"/>
    </xf>
    <xf numFmtId="0" fontId="1" fillId="5" borderId="0" xfId="0" applyFont="1" applyFill="1" applyAlignment="1" applyProtection="1">
      <alignment horizontal="center"/>
      <protection locked="0"/>
    </xf>
    <xf numFmtId="0" fontId="0" fillId="5" borderId="0" xfId="0" applyFill="1"/>
    <xf numFmtId="0" fontId="0" fillId="5" borderId="0" xfId="0" applyFont="1" applyFill="1" applyAlignment="1" applyProtection="1">
      <alignment horizontal="center" wrapText="1"/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wrapText="1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1" fillId="2" borderId="15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1" xfId="0" applyNumberFormat="1" applyFont="1" applyFill="1" applyBorder="1" applyAlignment="1" applyProtection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49" fontId="9" fillId="2" borderId="15" xfId="0" applyNumberFormat="1" applyFont="1" applyFill="1" applyBorder="1" applyAlignment="1" applyProtection="1">
      <alignment horizontal="left" vertical="center" wrapText="1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left" vertical="center"/>
    </xf>
    <xf numFmtId="49" fontId="1" fillId="0" borderId="27" xfId="0" applyNumberFormat="1" applyFont="1" applyBorder="1" applyAlignment="1" applyProtection="1">
      <alignment horizontal="left" vertical="center"/>
    </xf>
    <xf numFmtId="49" fontId="1" fillId="0" borderId="28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1" fillId="2" borderId="18" xfId="0" applyNumberFormat="1" applyFont="1" applyFill="1" applyBorder="1" applyAlignment="1" applyProtection="1">
      <alignment horizontal="left" vertical="center" wrapText="1"/>
    </xf>
    <xf numFmtId="49" fontId="1" fillId="2" borderId="19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14" xfId="0" applyNumberFormat="1" applyFont="1" applyBorder="1" applyAlignment="1" applyProtection="1">
      <alignment horizontal="left" vertical="center"/>
    </xf>
    <xf numFmtId="49" fontId="1" fillId="2" borderId="1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left" vertical="center"/>
    </xf>
    <xf numFmtId="49" fontId="1" fillId="0" borderId="23" xfId="0" applyNumberFormat="1" applyFont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5"/>
  <sheetViews>
    <sheetView tabSelected="1" zoomScale="80" zoomScaleNormal="80" workbookViewId="0">
      <pane xSplit="5" ySplit="3" topLeftCell="F136" activePane="bottomRight" state="frozen"/>
      <selection pane="topRight" activeCell="E1" sqref="E1"/>
      <selection pane="bottomLeft" activeCell="A4" sqref="A4"/>
      <selection pane="bottomRight" activeCell="I134" sqref="I134"/>
    </sheetView>
  </sheetViews>
  <sheetFormatPr defaultColWidth="9.140625" defaultRowHeight="15" x14ac:dyDescent="0.25"/>
  <cols>
    <col min="1" max="1" width="10.7109375" style="1" customWidth="1"/>
    <col min="2" max="2" width="83.42578125" style="1" customWidth="1"/>
    <col min="3" max="3" width="67" style="1" customWidth="1"/>
    <col min="4" max="4" width="3.42578125" customWidth="1"/>
    <col min="5" max="5" width="18.42578125" style="80" customWidth="1"/>
    <col min="6" max="6" width="2" customWidth="1"/>
    <col min="7" max="7" width="18.42578125" style="77" customWidth="1"/>
    <col min="8" max="8" width="2" customWidth="1"/>
    <col min="9" max="9" width="18.42578125" style="77" customWidth="1"/>
    <col min="10" max="10" width="2" customWidth="1"/>
    <col min="11" max="11" width="18.42578125" style="77" customWidth="1"/>
    <col min="12" max="12" width="2" customWidth="1"/>
    <col min="13" max="13" width="18.42578125" style="77" customWidth="1"/>
    <col min="14" max="14" width="2" customWidth="1"/>
    <col min="15" max="15" width="18.42578125" style="77" customWidth="1"/>
    <col min="16" max="16" width="2" customWidth="1"/>
    <col min="17" max="17" width="18.42578125" style="77" customWidth="1"/>
    <col min="18" max="18" width="26.7109375" style="1" customWidth="1"/>
    <col min="19" max="16384" width="9.140625" style="1"/>
  </cols>
  <sheetData>
    <row r="1" spans="1:18" ht="15.75" thickBot="1" x14ac:dyDescent="0.3">
      <c r="A1" s="155" t="s">
        <v>0</v>
      </c>
      <c r="B1" s="155"/>
      <c r="C1" s="155"/>
    </row>
    <row r="2" spans="1:18" ht="106.5" customHeight="1" thickTop="1" thickBot="1" x14ac:dyDescent="0.3">
      <c r="A2" s="156" t="s">
        <v>304</v>
      </c>
      <c r="B2" s="157"/>
      <c r="C2" s="158"/>
      <c r="D2" s="92"/>
      <c r="E2" s="154" t="s">
        <v>113</v>
      </c>
      <c r="G2" s="159" t="s">
        <v>119</v>
      </c>
      <c r="I2" s="159" t="s">
        <v>312</v>
      </c>
      <c r="K2" s="159" t="s">
        <v>323</v>
      </c>
      <c r="M2" s="159" t="s">
        <v>324</v>
      </c>
      <c r="O2" s="159" t="s">
        <v>313</v>
      </c>
      <c r="Q2" s="159" t="s">
        <v>318</v>
      </c>
    </row>
    <row r="3" spans="1:18" ht="20.25" customHeight="1" thickBot="1" x14ac:dyDescent="0.3">
      <c r="A3" s="148" t="s">
        <v>281</v>
      </c>
      <c r="B3" s="149"/>
      <c r="C3" s="150"/>
      <c r="D3" s="92"/>
      <c r="E3" s="154"/>
      <c r="G3" s="159"/>
      <c r="I3" s="159"/>
      <c r="K3" s="159"/>
      <c r="M3" s="159"/>
      <c r="O3" s="159"/>
      <c r="Q3" s="159"/>
    </row>
    <row r="4" spans="1:18" ht="21.75" customHeight="1" x14ac:dyDescent="0.25">
      <c r="A4" s="2" t="s">
        <v>1</v>
      </c>
      <c r="B4" s="65" t="s">
        <v>2</v>
      </c>
      <c r="C4" s="3"/>
      <c r="E4" s="90" t="s">
        <v>309</v>
      </c>
      <c r="G4" s="90" t="s">
        <v>310</v>
      </c>
      <c r="I4" s="90" t="s">
        <v>311</v>
      </c>
      <c r="K4" s="90" t="s">
        <v>325</v>
      </c>
      <c r="M4" s="90" t="s">
        <v>326</v>
      </c>
      <c r="O4" s="90" t="s">
        <v>273</v>
      </c>
      <c r="Q4" s="90" t="s">
        <v>317</v>
      </c>
    </row>
    <row r="5" spans="1:18" ht="23.25" customHeight="1" x14ac:dyDescent="0.25">
      <c r="A5" s="2" t="s">
        <v>3</v>
      </c>
      <c r="B5" s="15" t="s">
        <v>4</v>
      </c>
      <c r="C5" s="70"/>
      <c r="E5" s="87" t="s">
        <v>314</v>
      </c>
      <c r="G5" s="82" t="s">
        <v>314</v>
      </c>
      <c r="I5" s="82" t="s">
        <v>315</v>
      </c>
      <c r="K5" s="83" t="s">
        <v>334</v>
      </c>
      <c r="M5" s="83" t="s">
        <v>316</v>
      </c>
      <c r="O5" s="83" t="s">
        <v>316</v>
      </c>
      <c r="Q5" s="82" t="s">
        <v>314</v>
      </c>
    </row>
    <row r="6" spans="1:18" ht="37.5" customHeight="1" x14ac:dyDescent="0.25">
      <c r="A6" s="2" t="s">
        <v>5</v>
      </c>
      <c r="B6" s="4" t="s">
        <v>6</v>
      </c>
      <c r="C6" s="3"/>
      <c r="E6" s="84" t="s">
        <v>319</v>
      </c>
      <c r="G6" s="84" t="s">
        <v>319</v>
      </c>
      <c r="I6" s="84" t="s">
        <v>319</v>
      </c>
      <c r="K6" s="84" t="s">
        <v>319</v>
      </c>
      <c r="M6" s="85">
        <v>44805</v>
      </c>
      <c r="O6" s="85">
        <v>44805</v>
      </c>
      <c r="Q6" s="84" t="s">
        <v>319</v>
      </c>
      <c r="R6" s="40"/>
    </row>
    <row r="7" spans="1:18" ht="62.25" customHeight="1" x14ac:dyDescent="0.25">
      <c r="A7" s="2" t="s">
        <v>7</v>
      </c>
      <c r="B7" s="15" t="s">
        <v>265</v>
      </c>
      <c r="C7" s="5" t="s">
        <v>8</v>
      </c>
      <c r="Q7" s="91" t="s">
        <v>321</v>
      </c>
    </row>
    <row r="8" spans="1:18" ht="19.5" customHeight="1" x14ac:dyDescent="0.25">
      <c r="A8" s="2" t="s">
        <v>9</v>
      </c>
      <c r="B8" s="15" t="s">
        <v>258</v>
      </c>
      <c r="C8" s="5"/>
      <c r="E8" s="91" t="s">
        <v>321</v>
      </c>
      <c r="F8" s="95"/>
      <c r="G8" s="91" t="s">
        <v>321</v>
      </c>
      <c r="H8" s="95"/>
      <c r="I8" s="91" t="s">
        <v>321</v>
      </c>
      <c r="J8" s="95"/>
      <c r="K8" s="91"/>
      <c r="L8" s="95"/>
      <c r="M8" s="91"/>
      <c r="N8" s="95"/>
      <c r="O8" s="91"/>
      <c r="P8" s="95"/>
      <c r="Q8" s="91" t="s">
        <v>321</v>
      </c>
    </row>
    <row r="9" spans="1:18" ht="33" customHeight="1" x14ac:dyDescent="0.25">
      <c r="A9" s="2" t="s">
        <v>10</v>
      </c>
      <c r="B9" s="15" t="s">
        <v>221</v>
      </c>
      <c r="C9" s="5" t="s">
        <v>222</v>
      </c>
      <c r="O9" s="91" t="s">
        <v>321</v>
      </c>
    </row>
    <row r="10" spans="1:18" ht="31.5" customHeight="1" x14ac:dyDescent="0.25">
      <c r="A10" s="2" t="s">
        <v>11</v>
      </c>
      <c r="B10" s="15" t="s">
        <v>262</v>
      </c>
      <c r="C10" s="3"/>
      <c r="E10" s="81" t="s">
        <v>333</v>
      </c>
      <c r="G10" s="81" t="s">
        <v>333</v>
      </c>
      <c r="I10" s="81" t="s">
        <v>333</v>
      </c>
      <c r="K10" s="81" t="s">
        <v>333</v>
      </c>
      <c r="M10" s="81" t="s">
        <v>333</v>
      </c>
      <c r="O10" s="81" t="s">
        <v>333</v>
      </c>
      <c r="Q10" s="81" t="s">
        <v>333</v>
      </c>
    </row>
    <row r="11" spans="1:18" ht="35.25" customHeight="1" x14ac:dyDescent="0.25">
      <c r="A11" s="14" t="s">
        <v>306</v>
      </c>
      <c r="B11" s="15" t="s">
        <v>263</v>
      </c>
      <c r="C11" s="70"/>
      <c r="E11" s="86"/>
    </row>
    <row r="12" spans="1:18" ht="36.75" customHeight="1" thickBot="1" x14ac:dyDescent="0.3">
      <c r="A12" s="14" t="s">
        <v>307</v>
      </c>
      <c r="B12" s="15" t="s">
        <v>264</v>
      </c>
      <c r="C12" s="3"/>
    </row>
    <row r="13" spans="1:18" ht="15.75" thickBot="1" x14ac:dyDescent="0.3">
      <c r="A13" s="148" t="s">
        <v>282</v>
      </c>
      <c r="B13" s="149"/>
      <c r="C13" s="150"/>
      <c r="E13" s="97" t="s">
        <v>321</v>
      </c>
      <c r="F13" s="98"/>
      <c r="G13" s="97" t="s">
        <v>321</v>
      </c>
      <c r="H13" s="98"/>
      <c r="I13" s="97" t="s">
        <v>321</v>
      </c>
      <c r="J13" s="98"/>
      <c r="K13" s="97" t="s">
        <v>321</v>
      </c>
      <c r="L13" s="98"/>
      <c r="M13" s="97" t="s">
        <v>321</v>
      </c>
      <c r="N13" s="98"/>
      <c r="O13" s="97" t="s">
        <v>321</v>
      </c>
      <c r="P13" s="98"/>
      <c r="Q13" s="97" t="s">
        <v>321</v>
      </c>
    </row>
    <row r="14" spans="1:18" x14ac:dyDescent="0.25">
      <c r="A14" s="2" t="s">
        <v>1</v>
      </c>
      <c r="B14" s="6" t="s">
        <v>12</v>
      </c>
      <c r="C14" s="7"/>
    </row>
    <row r="15" spans="1:18" x14ac:dyDescent="0.25">
      <c r="A15" s="2" t="s">
        <v>3</v>
      </c>
      <c r="B15" s="6" t="s">
        <v>13</v>
      </c>
      <c r="C15" s="7"/>
    </row>
    <row r="16" spans="1:18" x14ac:dyDescent="0.25">
      <c r="A16" s="2" t="s">
        <v>5</v>
      </c>
      <c r="B16" s="6" t="s">
        <v>14</v>
      </c>
      <c r="C16" s="7"/>
    </row>
    <row r="17" spans="1:3" x14ac:dyDescent="0.25">
      <c r="A17" s="2" t="s">
        <v>7</v>
      </c>
      <c r="B17" s="6" t="s">
        <v>15</v>
      </c>
      <c r="C17" s="7"/>
    </row>
    <row r="18" spans="1:3" x14ac:dyDescent="0.25">
      <c r="A18" s="2" t="s">
        <v>9</v>
      </c>
      <c r="B18" s="6" t="s">
        <v>16</v>
      </c>
      <c r="C18" s="7"/>
    </row>
    <row r="19" spans="1:3" x14ac:dyDescent="0.25">
      <c r="A19" s="2" t="s">
        <v>10</v>
      </c>
      <c r="B19" s="6" t="s">
        <v>17</v>
      </c>
      <c r="C19" s="7"/>
    </row>
    <row r="20" spans="1:3" x14ac:dyDescent="0.25">
      <c r="A20" s="2" t="s">
        <v>11</v>
      </c>
      <c r="B20" s="6" t="s">
        <v>18</v>
      </c>
      <c r="C20" s="7"/>
    </row>
    <row r="21" spans="1:3" x14ac:dyDescent="0.25">
      <c r="A21" s="2" t="s">
        <v>19</v>
      </c>
      <c r="B21" s="6" t="s">
        <v>20</v>
      </c>
      <c r="C21" s="7"/>
    </row>
    <row r="22" spans="1:3" x14ac:dyDescent="0.25">
      <c r="A22" s="8" t="s">
        <v>21</v>
      </c>
      <c r="B22" s="146" t="s">
        <v>22</v>
      </c>
      <c r="C22" s="147"/>
    </row>
    <row r="23" spans="1:3" x14ac:dyDescent="0.25">
      <c r="A23" s="9" t="s">
        <v>23</v>
      </c>
      <c r="B23" s="6" t="s">
        <v>24</v>
      </c>
      <c r="C23" s="7"/>
    </row>
    <row r="24" spans="1:3" x14ac:dyDescent="0.25">
      <c r="A24" s="9" t="s">
        <v>25</v>
      </c>
      <c r="B24" s="6" t="s">
        <v>257</v>
      </c>
      <c r="C24" s="7"/>
    </row>
    <row r="25" spans="1:3" x14ac:dyDescent="0.25">
      <c r="A25" s="10" t="s">
        <v>26</v>
      </c>
      <c r="B25" s="146" t="s">
        <v>27</v>
      </c>
      <c r="C25" s="147"/>
    </row>
    <row r="26" spans="1:3" x14ac:dyDescent="0.25">
      <c r="A26" s="9" t="s">
        <v>28</v>
      </c>
      <c r="B26" s="6" t="s">
        <v>29</v>
      </c>
      <c r="C26" s="7"/>
    </row>
    <row r="27" spans="1:3" x14ac:dyDescent="0.25">
      <c r="A27" s="9" t="s">
        <v>30</v>
      </c>
      <c r="B27" s="6" t="s">
        <v>31</v>
      </c>
      <c r="C27" s="7"/>
    </row>
    <row r="28" spans="1:3" x14ac:dyDescent="0.25">
      <c r="A28" s="9" t="s">
        <v>32</v>
      </c>
      <c r="B28" s="6" t="s">
        <v>33</v>
      </c>
      <c r="C28" s="7"/>
    </row>
    <row r="29" spans="1:3" x14ac:dyDescent="0.25">
      <c r="A29" s="9" t="s">
        <v>34</v>
      </c>
      <c r="B29" s="6" t="s">
        <v>35</v>
      </c>
      <c r="C29" s="7"/>
    </row>
    <row r="30" spans="1:3" x14ac:dyDescent="0.25">
      <c r="A30" s="11" t="s">
        <v>36</v>
      </c>
      <c r="B30" s="146" t="s">
        <v>37</v>
      </c>
      <c r="C30" s="147"/>
    </row>
    <row r="31" spans="1:3" x14ac:dyDescent="0.25">
      <c r="A31" s="9" t="s">
        <v>38</v>
      </c>
      <c r="B31" s="6" t="s">
        <v>29</v>
      </c>
      <c r="C31" s="7"/>
    </row>
    <row r="32" spans="1:3" x14ac:dyDescent="0.25">
      <c r="A32" s="9" t="s">
        <v>39</v>
      </c>
      <c r="B32" s="6" t="s">
        <v>31</v>
      </c>
      <c r="C32" s="7"/>
    </row>
    <row r="33" spans="1:17" x14ac:dyDescent="0.25">
      <c r="A33" s="9" t="s">
        <v>40</v>
      </c>
      <c r="B33" s="6" t="s">
        <v>33</v>
      </c>
      <c r="C33" s="7"/>
    </row>
    <row r="34" spans="1:17" x14ac:dyDescent="0.25">
      <c r="A34" s="9" t="s">
        <v>41</v>
      </c>
      <c r="B34" s="6" t="s">
        <v>35</v>
      </c>
      <c r="C34" s="7"/>
    </row>
    <row r="35" spans="1:17" ht="17.25" customHeight="1" x14ac:dyDescent="0.25">
      <c r="A35" s="11" t="s">
        <v>42</v>
      </c>
      <c r="B35" s="12" t="s">
        <v>43</v>
      </c>
      <c r="C35" s="13" t="s">
        <v>44</v>
      </c>
    </row>
    <row r="36" spans="1:17" x14ac:dyDescent="0.25">
      <c r="A36" s="9" t="s">
        <v>45</v>
      </c>
      <c r="B36" s="6" t="s">
        <v>46</v>
      </c>
      <c r="C36" s="7"/>
    </row>
    <row r="37" spans="1:17" ht="18.75" customHeight="1" x14ac:dyDescent="0.25">
      <c r="A37" s="9" t="s">
        <v>47</v>
      </c>
      <c r="B37" s="6" t="s">
        <v>48</v>
      </c>
      <c r="C37" s="7"/>
    </row>
    <row r="38" spans="1:17" ht="32.25" customHeight="1" thickBot="1" x14ac:dyDescent="0.3">
      <c r="A38" s="14" t="s">
        <v>49</v>
      </c>
      <c r="B38" s="15" t="s">
        <v>50</v>
      </c>
      <c r="C38" s="16" t="s">
        <v>51</v>
      </c>
    </row>
    <row r="39" spans="1:17" ht="32.25" customHeight="1" thickBot="1" x14ac:dyDescent="0.3">
      <c r="A39" s="148" t="s">
        <v>283</v>
      </c>
      <c r="B39" s="149"/>
      <c r="C39" s="150"/>
      <c r="E39" s="99" t="s">
        <v>333</v>
      </c>
      <c r="F39" s="98"/>
      <c r="G39" s="99" t="s">
        <v>333</v>
      </c>
      <c r="H39" s="98"/>
      <c r="I39" s="99" t="s">
        <v>333</v>
      </c>
      <c r="J39" s="98"/>
      <c r="K39" s="99" t="s">
        <v>333</v>
      </c>
      <c r="L39" s="98"/>
      <c r="M39" s="99" t="s">
        <v>333</v>
      </c>
      <c r="N39" s="98"/>
      <c r="O39" s="99" t="s">
        <v>333</v>
      </c>
      <c r="P39" s="98"/>
      <c r="Q39" s="99" t="s">
        <v>333</v>
      </c>
    </row>
    <row r="40" spans="1:17" ht="32.25" customHeight="1" x14ac:dyDescent="0.25">
      <c r="A40" s="11" t="s">
        <v>1</v>
      </c>
      <c r="B40" s="17" t="s">
        <v>246</v>
      </c>
      <c r="C40" s="18"/>
    </row>
    <row r="41" spans="1:17" ht="32.25" customHeight="1" x14ac:dyDescent="0.25">
      <c r="A41" s="14" t="s">
        <v>52</v>
      </c>
      <c r="B41" s="15" t="s">
        <v>53</v>
      </c>
      <c r="C41" s="16"/>
    </row>
    <row r="42" spans="1:17" ht="32.25" customHeight="1" x14ac:dyDescent="0.25">
      <c r="A42" s="14" t="s">
        <v>54</v>
      </c>
      <c r="B42" s="15" t="s">
        <v>55</v>
      </c>
      <c r="C42" s="16"/>
    </row>
    <row r="43" spans="1:17" ht="32.25" customHeight="1" x14ac:dyDescent="0.25">
      <c r="A43" s="11" t="s">
        <v>3</v>
      </c>
      <c r="B43" s="17" t="s">
        <v>56</v>
      </c>
      <c r="C43" s="18"/>
    </row>
    <row r="44" spans="1:17" ht="32.25" customHeight="1" x14ac:dyDescent="0.25">
      <c r="A44" s="14" t="s">
        <v>57</v>
      </c>
      <c r="B44" s="15" t="s">
        <v>58</v>
      </c>
      <c r="C44" s="16"/>
    </row>
    <row r="45" spans="1:17" ht="32.25" customHeight="1" x14ac:dyDescent="0.25">
      <c r="A45" s="14" t="s">
        <v>59</v>
      </c>
      <c r="B45" s="15" t="s">
        <v>60</v>
      </c>
      <c r="C45" s="16"/>
    </row>
    <row r="46" spans="1:17" ht="32.25" customHeight="1" thickBot="1" x14ac:dyDescent="0.3">
      <c r="A46" s="14" t="s">
        <v>61</v>
      </c>
      <c r="B46" s="15" t="s">
        <v>62</v>
      </c>
      <c r="C46" s="16"/>
    </row>
    <row r="47" spans="1:17" ht="27" customHeight="1" thickBot="1" x14ac:dyDescent="0.3">
      <c r="A47" s="148" t="s">
        <v>284</v>
      </c>
      <c r="B47" s="149"/>
      <c r="C47" s="150"/>
    </row>
    <row r="48" spans="1:17" ht="31.5" customHeight="1" thickBot="1" x14ac:dyDescent="0.3">
      <c r="A48" s="151" t="s">
        <v>63</v>
      </c>
      <c r="B48" s="152"/>
      <c r="C48" s="153"/>
      <c r="E48" s="97" t="s">
        <v>321</v>
      </c>
      <c r="F48" s="98"/>
      <c r="G48" s="97" t="s">
        <v>321</v>
      </c>
      <c r="H48" s="98"/>
      <c r="I48" s="97" t="s">
        <v>321</v>
      </c>
      <c r="J48" s="98"/>
      <c r="K48" s="97" t="s">
        <v>321</v>
      </c>
      <c r="L48" s="98"/>
      <c r="M48" s="97" t="s">
        <v>321</v>
      </c>
      <c r="N48" s="98"/>
      <c r="O48" s="97" t="s">
        <v>321</v>
      </c>
      <c r="P48" s="98"/>
      <c r="Q48" s="97" t="s">
        <v>321</v>
      </c>
    </row>
    <row r="49" spans="1:17" ht="30" x14ac:dyDescent="0.25">
      <c r="A49" s="19" t="s">
        <v>1</v>
      </c>
      <c r="B49" s="49" t="s">
        <v>64</v>
      </c>
      <c r="C49" s="21" t="s">
        <v>65</v>
      </c>
      <c r="E49" s="160" t="s">
        <v>335</v>
      </c>
      <c r="G49" s="160" t="s">
        <v>335</v>
      </c>
      <c r="I49" s="160" t="s">
        <v>335</v>
      </c>
      <c r="K49" s="160" t="s">
        <v>335</v>
      </c>
      <c r="M49" s="160" t="s">
        <v>335</v>
      </c>
      <c r="O49" s="160" t="s">
        <v>335</v>
      </c>
      <c r="Q49" s="160" t="s">
        <v>335</v>
      </c>
    </row>
    <row r="50" spans="1:17" x14ac:dyDescent="0.25">
      <c r="A50" s="14" t="s">
        <v>3</v>
      </c>
      <c r="B50" s="22" t="s">
        <v>66</v>
      </c>
      <c r="C50" s="23"/>
      <c r="E50" s="80" t="s">
        <v>320</v>
      </c>
      <c r="G50" s="77" t="s">
        <v>320</v>
      </c>
      <c r="I50" s="77" t="s">
        <v>320</v>
      </c>
      <c r="K50" s="77" t="s">
        <v>320</v>
      </c>
      <c r="M50" s="77" t="s">
        <v>320</v>
      </c>
      <c r="O50" s="77" t="s">
        <v>320</v>
      </c>
      <c r="Q50" s="77" t="s">
        <v>320</v>
      </c>
    </row>
    <row r="51" spans="1:17" x14ac:dyDescent="0.25">
      <c r="A51" s="14" t="s">
        <v>5</v>
      </c>
      <c r="B51" s="22" t="s">
        <v>223</v>
      </c>
      <c r="C51" s="23"/>
      <c r="E51" s="76" t="s">
        <v>321</v>
      </c>
      <c r="G51" s="76" t="s">
        <v>321</v>
      </c>
      <c r="K51" s="76" t="s">
        <v>321</v>
      </c>
      <c r="M51" s="76" t="s">
        <v>321</v>
      </c>
      <c r="O51" s="76" t="s">
        <v>321</v>
      </c>
      <c r="Q51" s="76" t="s">
        <v>321</v>
      </c>
    </row>
    <row r="52" spans="1:17" x14ac:dyDescent="0.25">
      <c r="A52" s="14" t="s">
        <v>7</v>
      </c>
      <c r="B52" s="22" t="s">
        <v>224</v>
      </c>
      <c r="C52" s="23"/>
      <c r="I52" s="76" t="s">
        <v>321</v>
      </c>
    </row>
    <row r="53" spans="1:17" x14ac:dyDescent="0.25">
      <c r="A53" s="14" t="s">
        <v>9</v>
      </c>
      <c r="B53" s="50" t="s">
        <v>67</v>
      </c>
      <c r="C53" s="7"/>
      <c r="E53" s="76" t="s">
        <v>322</v>
      </c>
      <c r="F53" s="161"/>
      <c r="G53" s="76" t="s">
        <v>322</v>
      </c>
      <c r="H53" s="161"/>
      <c r="I53" s="76" t="s">
        <v>322</v>
      </c>
      <c r="J53" s="161"/>
      <c r="K53" s="76" t="s">
        <v>322</v>
      </c>
      <c r="L53" s="161"/>
      <c r="M53" s="76" t="s">
        <v>322</v>
      </c>
      <c r="N53" s="161"/>
      <c r="O53" s="76" t="s">
        <v>322</v>
      </c>
      <c r="P53" s="161"/>
      <c r="Q53" s="76" t="s">
        <v>322</v>
      </c>
    </row>
    <row r="54" spans="1:17" ht="30" x14ac:dyDescent="0.25">
      <c r="A54" s="24" t="s">
        <v>10</v>
      </c>
      <c r="B54" s="15" t="s">
        <v>201</v>
      </c>
      <c r="C54" s="25"/>
      <c r="E54" s="76" t="s">
        <v>321</v>
      </c>
      <c r="G54" s="76" t="s">
        <v>321</v>
      </c>
    </row>
    <row r="55" spans="1:17" ht="30" x14ac:dyDescent="0.25">
      <c r="A55" s="14" t="s">
        <v>11</v>
      </c>
      <c r="B55" s="15" t="s">
        <v>211</v>
      </c>
      <c r="C55" s="7"/>
      <c r="I55" s="91" t="s">
        <v>321</v>
      </c>
      <c r="K55" s="91" t="s">
        <v>321</v>
      </c>
    </row>
    <row r="56" spans="1:17" ht="15.75" customHeight="1" x14ac:dyDescent="0.25">
      <c r="A56" s="14" t="s">
        <v>19</v>
      </c>
      <c r="B56" s="65" t="s">
        <v>68</v>
      </c>
      <c r="C56" s="7"/>
      <c r="E56" s="76" t="s">
        <v>321</v>
      </c>
      <c r="G56" s="76" t="s">
        <v>321</v>
      </c>
      <c r="I56" s="76" t="s">
        <v>321</v>
      </c>
      <c r="K56" s="76" t="s">
        <v>321</v>
      </c>
      <c r="M56" s="76" t="s">
        <v>321</v>
      </c>
      <c r="O56" s="76" t="s">
        <v>321</v>
      </c>
      <c r="Q56" s="76" t="s">
        <v>321</v>
      </c>
    </row>
    <row r="57" spans="1:17" ht="31.5" customHeight="1" x14ac:dyDescent="0.25">
      <c r="A57" s="14" t="s">
        <v>21</v>
      </c>
      <c r="B57" s="15" t="s">
        <v>241</v>
      </c>
      <c r="C57" s="7"/>
      <c r="G57" s="91" t="s">
        <v>321</v>
      </c>
      <c r="I57" s="76"/>
      <c r="K57" s="76"/>
      <c r="M57" s="76"/>
      <c r="O57" s="76"/>
      <c r="Q57" s="76"/>
    </row>
    <row r="58" spans="1:17" ht="31.5" customHeight="1" x14ac:dyDescent="0.25">
      <c r="A58" s="14" t="s">
        <v>26</v>
      </c>
      <c r="B58" s="15" t="s">
        <v>308</v>
      </c>
      <c r="C58" s="7"/>
      <c r="G58" s="91" t="s">
        <v>321</v>
      </c>
      <c r="I58" s="76"/>
      <c r="K58" s="76"/>
      <c r="M58" s="76"/>
      <c r="O58" s="76"/>
      <c r="Q58" s="76"/>
    </row>
    <row r="59" spans="1:17" ht="15" customHeight="1" x14ac:dyDescent="0.25">
      <c r="A59" s="14" t="s">
        <v>36</v>
      </c>
      <c r="B59" s="50" t="s">
        <v>69</v>
      </c>
      <c r="C59" s="26"/>
      <c r="E59" s="76" t="s">
        <v>321</v>
      </c>
      <c r="G59" s="91" t="s">
        <v>321</v>
      </c>
      <c r="I59" s="76" t="s">
        <v>321</v>
      </c>
      <c r="K59" s="76" t="s">
        <v>321</v>
      </c>
      <c r="M59" s="76" t="s">
        <v>321</v>
      </c>
      <c r="O59" s="76" t="s">
        <v>321</v>
      </c>
      <c r="Q59" s="76" t="s">
        <v>321</v>
      </c>
    </row>
    <row r="60" spans="1:17" s="30" customFormat="1" ht="19.5" customHeight="1" thickBot="1" x14ac:dyDescent="0.3">
      <c r="A60" s="14" t="s">
        <v>42</v>
      </c>
      <c r="B60" s="28" t="s">
        <v>70</v>
      </c>
      <c r="C60" s="29"/>
      <c r="D60"/>
      <c r="E60" s="76" t="s">
        <v>321</v>
      </c>
      <c r="F60"/>
      <c r="G60" s="91" t="s">
        <v>321</v>
      </c>
      <c r="H60"/>
      <c r="I60" s="76" t="s">
        <v>321</v>
      </c>
      <c r="J60"/>
      <c r="K60" s="76" t="s">
        <v>321</v>
      </c>
      <c r="L60"/>
      <c r="M60" s="76" t="s">
        <v>321</v>
      </c>
      <c r="N60"/>
      <c r="O60" s="76" t="s">
        <v>321</v>
      </c>
      <c r="P60"/>
      <c r="Q60" s="76" t="s">
        <v>321</v>
      </c>
    </row>
    <row r="61" spans="1:17" ht="69.75" customHeight="1" thickBot="1" x14ac:dyDescent="0.3">
      <c r="A61" s="111" t="s">
        <v>285</v>
      </c>
      <c r="B61" s="112"/>
      <c r="C61" s="113"/>
      <c r="E61" s="100" t="s">
        <v>331</v>
      </c>
      <c r="F61" s="98"/>
      <c r="G61" s="101" t="s">
        <v>332</v>
      </c>
      <c r="H61" s="98"/>
      <c r="I61" s="102"/>
      <c r="J61" s="98"/>
      <c r="K61" s="103"/>
      <c r="L61" s="98"/>
      <c r="M61" s="103"/>
      <c r="N61" s="98"/>
      <c r="O61" s="103"/>
      <c r="P61" s="98"/>
      <c r="Q61" s="103"/>
    </row>
    <row r="62" spans="1:17" x14ac:dyDescent="0.25">
      <c r="A62" s="14" t="s">
        <v>1</v>
      </c>
      <c r="B62" s="6" t="s">
        <v>71</v>
      </c>
      <c r="C62" s="7"/>
    </row>
    <row r="63" spans="1:17" x14ac:dyDescent="0.25">
      <c r="A63" s="14" t="s">
        <v>3</v>
      </c>
      <c r="B63" s="6" t="s">
        <v>72</v>
      </c>
      <c r="C63" s="7"/>
    </row>
    <row r="64" spans="1:17" x14ac:dyDescent="0.25">
      <c r="A64" s="14" t="s">
        <v>5</v>
      </c>
      <c r="B64" s="6" t="s">
        <v>73</v>
      </c>
      <c r="C64" s="7"/>
    </row>
    <row r="65" spans="1:17" x14ac:dyDescent="0.25">
      <c r="A65" s="14" t="s">
        <v>7</v>
      </c>
      <c r="B65" s="6" t="s">
        <v>74</v>
      </c>
      <c r="C65" s="7"/>
    </row>
    <row r="66" spans="1:17" ht="15" customHeight="1" x14ac:dyDescent="0.25">
      <c r="A66" s="14" t="s">
        <v>9</v>
      </c>
      <c r="B66" s="6" t="s">
        <v>75</v>
      </c>
      <c r="C66" s="7"/>
    </row>
    <row r="67" spans="1:17" ht="15.75" customHeight="1" thickBot="1" x14ac:dyDescent="0.3">
      <c r="A67" s="14" t="s">
        <v>10</v>
      </c>
      <c r="B67" s="6" t="s">
        <v>76</v>
      </c>
      <c r="C67" s="7"/>
    </row>
    <row r="68" spans="1:17" ht="48.75" customHeight="1" thickBot="1" x14ac:dyDescent="0.3">
      <c r="A68" s="111" t="s">
        <v>286</v>
      </c>
      <c r="B68" s="112"/>
      <c r="C68" s="113"/>
      <c r="E68" s="104"/>
      <c r="F68" s="98"/>
      <c r="G68" s="100" t="s">
        <v>327</v>
      </c>
      <c r="H68" s="98"/>
      <c r="I68" s="105" t="s">
        <v>321</v>
      </c>
      <c r="J68" s="98"/>
      <c r="K68" s="105" t="s">
        <v>321</v>
      </c>
      <c r="L68" s="98"/>
      <c r="M68" s="103"/>
      <c r="N68" s="98"/>
      <c r="O68" s="103"/>
      <c r="P68" s="98"/>
      <c r="Q68" s="103"/>
    </row>
    <row r="69" spans="1:17" x14ac:dyDescent="0.25">
      <c r="A69" s="14" t="s">
        <v>1</v>
      </c>
      <c r="B69" s="6" t="s">
        <v>77</v>
      </c>
      <c r="C69" s="7"/>
    </row>
    <row r="70" spans="1:17" x14ac:dyDescent="0.25">
      <c r="A70" s="14" t="s">
        <v>3</v>
      </c>
      <c r="B70" s="31" t="s">
        <v>78</v>
      </c>
      <c r="C70" s="7"/>
    </row>
    <row r="71" spans="1:17" x14ac:dyDescent="0.25">
      <c r="A71" s="14" t="s">
        <v>5</v>
      </c>
      <c r="B71" s="31" t="s">
        <v>66</v>
      </c>
      <c r="C71" s="7"/>
    </row>
    <row r="72" spans="1:17" x14ac:dyDescent="0.25">
      <c r="A72" s="14" t="s">
        <v>7</v>
      </c>
      <c r="B72" s="31" t="s">
        <v>79</v>
      </c>
      <c r="C72" s="7"/>
    </row>
    <row r="73" spans="1:17" s="32" customFormat="1" x14ac:dyDescent="0.25">
      <c r="A73" s="14" t="s">
        <v>9</v>
      </c>
      <c r="B73" s="31" t="s">
        <v>80</v>
      </c>
      <c r="C73" s="7"/>
      <c r="D73"/>
      <c r="E73" s="88"/>
      <c r="F73"/>
      <c r="G73" s="78"/>
      <c r="H73"/>
      <c r="I73" s="78"/>
      <c r="J73"/>
      <c r="K73" s="78"/>
      <c r="L73"/>
      <c r="M73" s="78"/>
      <c r="N73"/>
      <c r="O73" s="78"/>
      <c r="P73"/>
      <c r="Q73" s="78"/>
    </row>
    <row r="74" spans="1:17" s="32" customFormat="1" x14ac:dyDescent="0.25">
      <c r="A74" s="14" t="s">
        <v>10</v>
      </c>
      <c r="B74" s="6" t="s">
        <v>81</v>
      </c>
      <c r="C74" s="33"/>
      <c r="D74"/>
      <c r="E74" s="88"/>
      <c r="F74"/>
      <c r="G74" s="78"/>
      <c r="H74"/>
      <c r="I74" s="78"/>
      <c r="J74"/>
      <c r="K74" s="78"/>
      <c r="L74"/>
      <c r="M74" s="78"/>
      <c r="N74"/>
      <c r="O74" s="78"/>
      <c r="P74"/>
      <c r="Q74" s="78"/>
    </row>
    <row r="75" spans="1:17" x14ac:dyDescent="0.25">
      <c r="A75" s="14" t="s">
        <v>11</v>
      </c>
      <c r="B75" s="6" t="s">
        <v>82</v>
      </c>
      <c r="C75" s="33"/>
    </row>
    <row r="76" spans="1:17" x14ac:dyDescent="0.25">
      <c r="A76" s="14" t="s">
        <v>19</v>
      </c>
      <c r="B76" s="6" t="s">
        <v>83</v>
      </c>
      <c r="C76" s="7"/>
    </row>
    <row r="77" spans="1:17" ht="21.75" customHeight="1" thickBot="1" x14ac:dyDescent="0.3">
      <c r="A77" s="34" t="s">
        <v>21</v>
      </c>
      <c r="B77" s="6" t="s">
        <v>76</v>
      </c>
      <c r="C77" s="7"/>
    </row>
    <row r="78" spans="1:17" ht="54" customHeight="1" thickBot="1" x14ac:dyDescent="0.3">
      <c r="A78" s="111" t="s">
        <v>287</v>
      </c>
      <c r="B78" s="112"/>
      <c r="C78" s="113"/>
      <c r="E78" s="104"/>
      <c r="F78" s="98"/>
      <c r="G78" s="103"/>
      <c r="H78" s="98"/>
      <c r="I78" s="103"/>
      <c r="J78" s="98"/>
      <c r="K78" s="103"/>
      <c r="L78" s="98"/>
      <c r="M78" s="105" t="s">
        <v>321</v>
      </c>
      <c r="N78" s="98"/>
      <c r="O78" s="105" t="s">
        <v>321</v>
      </c>
      <c r="P78" s="98"/>
      <c r="Q78" s="103"/>
    </row>
    <row r="79" spans="1:17" x14ac:dyDescent="0.25">
      <c r="A79" s="14" t="s">
        <v>1</v>
      </c>
      <c r="B79" s="4" t="s">
        <v>84</v>
      </c>
      <c r="C79" s="7"/>
    </row>
    <row r="80" spans="1:17" x14ac:dyDescent="0.25">
      <c r="A80" s="14" t="s">
        <v>3</v>
      </c>
      <c r="B80" s="35" t="s">
        <v>85</v>
      </c>
      <c r="C80" s="7"/>
    </row>
    <row r="81" spans="1:17" ht="18.75" customHeight="1" x14ac:dyDescent="0.25">
      <c r="A81" s="14" t="s">
        <v>5</v>
      </c>
      <c r="B81" s="35" t="s">
        <v>86</v>
      </c>
      <c r="C81" s="7"/>
    </row>
    <row r="82" spans="1:17" ht="18.75" customHeight="1" thickBot="1" x14ac:dyDescent="0.3">
      <c r="A82" s="69" t="s">
        <v>7</v>
      </c>
      <c r="B82" s="68" t="s">
        <v>250</v>
      </c>
      <c r="C82" s="7"/>
    </row>
    <row r="83" spans="1:17" ht="30" customHeight="1" thickBot="1" x14ac:dyDescent="0.3">
      <c r="A83" s="111" t="s">
        <v>288</v>
      </c>
      <c r="B83" s="112"/>
      <c r="C83" s="113"/>
      <c r="E83" s="105" t="s">
        <v>321</v>
      </c>
      <c r="F83" s="98"/>
      <c r="G83" s="105" t="s">
        <v>321</v>
      </c>
      <c r="H83" s="98"/>
      <c r="I83" s="101" t="s">
        <v>328</v>
      </c>
      <c r="J83" s="98"/>
      <c r="K83" s="103"/>
      <c r="L83" s="98"/>
      <c r="M83" s="103"/>
      <c r="N83" s="98"/>
      <c r="O83" s="103"/>
      <c r="P83" s="98"/>
      <c r="Q83" s="103"/>
    </row>
    <row r="84" spans="1:17" ht="17.25" customHeight="1" x14ac:dyDescent="0.25">
      <c r="A84" s="34" t="s">
        <v>1</v>
      </c>
      <c r="B84" s="4" t="s">
        <v>87</v>
      </c>
      <c r="C84" s="7"/>
    </row>
    <row r="85" spans="1:17" ht="17.25" customHeight="1" x14ac:dyDescent="0.25">
      <c r="A85" s="34" t="s">
        <v>3</v>
      </c>
      <c r="B85" s="4" t="s">
        <v>88</v>
      </c>
      <c r="C85" s="7"/>
    </row>
    <row r="86" spans="1:17" ht="31.5" customHeight="1" thickBot="1" x14ac:dyDescent="0.3">
      <c r="A86" s="34" t="s">
        <v>5</v>
      </c>
      <c r="B86" s="15" t="s">
        <v>247</v>
      </c>
      <c r="C86" s="7"/>
    </row>
    <row r="87" spans="1:17" ht="32.25" customHeight="1" thickBot="1" x14ac:dyDescent="0.3">
      <c r="A87" s="111" t="s">
        <v>289</v>
      </c>
      <c r="B87" s="112"/>
      <c r="C87" s="113"/>
      <c r="E87" s="105" t="s">
        <v>321</v>
      </c>
      <c r="F87" s="98"/>
      <c r="G87" s="105" t="s">
        <v>321</v>
      </c>
      <c r="H87" s="98"/>
      <c r="I87" s="101" t="s">
        <v>328</v>
      </c>
      <c r="J87" s="98"/>
      <c r="K87" s="103"/>
      <c r="L87" s="98"/>
      <c r="M87" s="103"/>
      <c r="N87" s="98"/>
      <c r="O87" s="103"/>
      <c r="P87" s="98"/>
      <c r="Q87" s="103"/>
    </row>
    <row r="88" spans="1:17" ht="18" customHeight="1" x14ac:dyDescent="0.25">
      <c r="A88" s="60" t="s">
        <v>1</v>
      </c>
      <c r="B88" s="4" t="s">
        <v>89</v>
      </c>
      <c r="C88" s="61"/>
    </row>
    <row r="89" spans="1:17" ht="18" customHeight="1" x14ac:dyDescent="0.25">
      <c r="A89" s="34" t="s">
        <v>3</v>
      </c>
      <c r="B89" s="4" t="s">
        <v>225</v>
      </c>
      <c r="C89" s="7"/>
    </row>
    <row r="90" spans="1:17" ht="17.25" customHeight="1" x14ac:dyDescent="0.25">
      <c r="A90" s="34" t="s">
        <v>5</v>
      </c>
      <c r="B90" s="4" t="s">
        <v>88</v>
      </c>
      <c r="C90" s="7"/>
    </row>
    <row r="91" spans="1:17" ht="30.75" customHeight="1" thickBot="1" x14ac:dyDescent="0.3">
      <c r="A91" s="34" t="s">
        <v>7</v>
      </c>
      <c r="B91" s="15" t="s">
        <v>247</v>
      </c>
      <c r="C91" s="7"/>
    </row>
    <row r="92" spans="1:17" ht="30.75" customHeight="1" thickBot="1" x14ac:dyDescent="0.3">
      <c r="A92" s="111" t="s">
        <v>290</v>
      </c>
      <c r="B92" s="112"/>
      <c r="C92" s="113"/>
      <c r="E92" s="105" t="s">
        <v>321</v>
      </c>
      <c r="F92" s="98"/>
      <c r="G92" s="105" t="s">
        <v>321</v>
      </c>
      <c r="H92" s="98"/>
      <c r="I92" s="103"/>
      <c r="J92" s="98"/>
      <c r="K92" s="103"/>
      <c r="L92" s="98"/>
      <c r="M92" s="103"/>
      <c r="N92" s="98"/>
      <c r="O92" s="103"/>
      <c r="P92" s="98"/>
      <c r="Q92" s="103"/>
    </row>
    <row r="93" spans="1:17" ht="16.5" customHeight="1" x14ac:dyDescent="0.25">
      <c r="A93" s="75" t="s">
        <v>1</v>
      </c>
      <c r="B93" s="4" t="s">
        <v>291</v>
      </c>
      <c r="C93" s="61"/>
    </row>
    <row r="94" spans="1:17" ht="20.25" customHeight="1" x14ac:dyDescent="0.25">
      <c r="A94" s="75" t="s">
        <v>3</v>
      </c>
      <c r="B94" s="4" t="s">
        <v>292</v>
      </c>
      <c r="C94" s="7"/>
    </row>
    <row r="95" spans="1:17" ht="19.5" customHeight="1" thickBot="1" x14ac:dyDescent="0.3">
      <c r="A95" s="75" t="s">
        <v>5</v>
      </c>
      <c r="B95" s="4" t="s">
        <v>293</v>
      </c>
      <c r="C95" s="7"/>
    </row>
    <row r="96" spans="1:17" ht="31.5" customHeight="1" thickBot="1" x14ac:dyDescent="0.3">
      <c r="A96" s="117" t="s">
        <v>294</v>
      </c>
      <c r="B96" s="118"/>
      <c r="C96" s="119"/>
      <c r="E96" s="104"/>
      <c r="F96" s="98"/>
      <c r="G96" s="103"/>
      <c r="H96" s="98"/>
      <c r="I96" s="106" t="s">
        <v>321</v>
      </c>
      <c r="J96" s="98"/>
      <c r="K96" s="105" t="s">
        <v>321</v>
      </c>
      <c r="L96" s="98"/>
      <c r="M96" s="105" t="s">
        <v>321</v>
      </c>
      <c r="N96" s="98"/>
      <c r="O96" s="103"/>
      <c r="P96" s="98"/>
      <c r="Q96" s="103"/>
    </row>
    <row r="97" spans="1:17" ht="24" customHeight="1" x14ac:dyDescent="0.25">
      <c r="A97" s="60" t="s">
        <v>1</v>
      </c>
      <c r="B97" s="4" t="s">
        <v>251</v>
      </c>
      <c r="C97" s="96"/>
      <c r="D97" s="92"/>
      <c r="E97" s="93"/>
    </row>
    <row r="98" spans="1:17" ht="24" customHeight="1" thickBot="1" x14ac:dyDescent="0.3">
      <c r="A98" s="66" t="s">
        <v>3</v>
      </c>
      <c r="B98" s="4" t="s">
        <v>252</v>
      </c>
      <c r="C98" s="67"/>
    </row>
    <row r="99" spans="1:17" ht="31.5" customHeight="1" thickBot="1" x14ac:dyDescent="0.3">
      <c r="A99" s="117" t="s">
        <v>295</v>
      </c>
      <c r="B99" s="118"/>
      <c r="C99" s="119"/>
      <c r="E99" s="105" t="s">
        <v>321</v>
      </c>
      <c r="F99" s="98"/>
      <c r="G99" s="105" t="s">
        <v>321</v>
      </c>
      <c r="H99" s="98"/>
      <c r="I99" s="105" t="s">
        <v>321</v>
      </c>
      <c r="J99" s="98"/>
      <c r="K99" s="105" t="s">
        <v>321</v>
      </c>
      <c r="L99" s="98"/>
      <c r="M99" s="105" t="s">
        <v>321</v>
      </c>
      <c r="N99" s="98"/>
      <c r="O99" s="103"/>
      <c r="P99" s="98"/>
      <c r="Q99" s="103"/>
    </row>
    <row r="100" spans="1:17" ht="18" customHeight="1" x14ac:dyDescent="0.25">
      <c r="A100" s="34" t="s">
        <v>1</v>
      </c>
      <c r="B100" s="130"/>
      <c r="C100" s="131"/>
    </row>
    <row r="101" spans="1:17" ht="17.25" customHeight="1" x14ac:dyDescent="0.25">
      <c r="A101" s="34" t="s">
        <v>3</v>
      </c>
      <c r="B101" s="130"/>
      <c r="C101" s="131"/>
    </row>
    <row r="102" spans="1:17" ht="21" customHeight="1" thickBot="1" x14ac:dyDescent="0.3">
      <c r="A102" s="34" t="s">
        <v>5</v>
      </c>
      <c r="B102" s="130"/>
      <c r="C102" s="131"/>
    </row>
    <row r="103" spans="1:17" ht="30.75" customHeight="1" thickBot="1" x14ac:dyDescent="0.3">
      <c r="A103" s="132" t="s">
        <v>296</v>
      </c>
      <c r="B103" s="112"/>
      <c r="C103" s="133"/>
      <c r="E103" s="105" t="s">
        <v>321</v>
      </c>
      <c r="F103" s="98"/>
      <c r="G103" s="105" t="s">
        <v>321</v>
      </c>
      <c r="H103" s="98"/>
      <c r="I103" s="105" t="s">
        <v>321</v>
      </c>
      <c r="J103" s="98"/>
      <c r="K103" s="105" t="s">
        <v>321</v>
      </c>
      <c r="L103" s="98"/>
      <c r="M103" s="105" t="s">
        <v>321</v>
      </c>
      <c r="N103" s="98"/>
      <c r="O103" s="103"/>
      <c r="P103" s="98"/>
      <c r="Q103" s="103"/>
    </row>
    <row r="104" spans="1:17" ht="19.5" customHeight="1" x14ac:dyDescent="0.25">
      <c r="A104" s="34" t="s">
        <v>1</v>
      </c>
      <c r="B104" s="134"/>
      <c r="C104" s="135"/>
    </row>
    <row r="105" spans="1:17" ht="21" customHeight="1" x14ac:dyDescent="0.25">
      <c r="A105" s="34" t="s">
        <v>3</v>
      </c>
      <c r="B105" s="134"/>
      <c r="C105" s="135"/>
    </row>
    <row r="106" spans="1:17" ht="21" customHeight="1" thickBot="1" x14ac:dyDescent="0.3">
      <c r="A106" s="34" t="s">
        <v>5</v>
      </c>
      <c r="B106" s="134"/>
      <c r="C106" s="135"/>
    </row>
    <row r="107" spans="1:17" ht="21" customHeight="1" thickBot="1" x14ac:dyDescent="0.3">
      <c r="A107" s="136" t="s">
        <v>297</v>
      </c>
      <c r="B107" s="137"/>
      <c r="C107" s="138"/>
      <c r="E107" s="97" t="s">
        <v>321</v>
      </c>
      <c r="F107" s="98"/>
      <c r="G107" s="97" t="s">
        <v>321</v>
      </c>
      <c r="H107" s="98"/>
      <c r="I107" s="97" t="s">
        <v>321</v>
      </c>
      <c r="J107" s="98"/>
      <c r="K107" s="97" t="s">
        <v>321</v>
      </c>
      <c r="L107" s="98"/>
      <c r="M107" s="97" t="s">
        <v>321</v>
      </c>
      <c r="N107" s="98"/>
      <c r="O107" s="103"/>
      <c r="P107" s="98"/>
      <c r="Q107" s="103"/>
    </row>
    <row r="108" spans="1:17" ht="19.5" customHeight="1" x14ac:dyDescent="0.25">
      <c r="A108" s="34" t="s">
        <v>1</v>
      </c>
      <c r="B108" s="139"/>
      <c r="C108" s="140"/>
    </row>
    <row r="109" spans="1:17" ht="18" customHeight="1" x14ac:dyDescent="0.25">
      <c r="A109" s="34" t="s">
        <v>3</v>
      </c>
      <c r="B109" s="139"/>
      <c r="C109" s="140"/>
    </row>
    <row r="110" spans="1:17" ht="20.25" customHeight="1" thickBot="1" x14ac:dyDescent="0.3">
      <c r="A110" s="34" t="s">
        <v>5</v>
      </c>
      <c r="B110" s="139"/>
      <c r="C110" s="140"/>
    </row>
    <row r="111" spans="1:17" ht="23.25" customHeight="1" thickBot="1" x14ac:dyDescent="0.3">
      <c r="A111" s="141" t="s">
        <v>298</v>
      </c>
      <c r="B111" s="137"/>
      <c r="C111" s="142"/>
      <c r="E111" s="105" t="s">
        <v>321</v>
      </c>
      <c r="F111" s="98"/>
      <c r="G111" s="105" t="s">
        <v>321</v>
      </c>
      <c r="H111" s="98"/>
      <c r="I111" s="105" t="s">
        <v>321</v>
      </c>
      <c r="J111" s="98"/>
      <c r="K111" s="105" t="s">
        <v>321</v>
      </c>
      <c r="L111" s="98"/>
      <c r="M111" s="105" t="s">
        <v>321</v>
      </c>
      <c r="N111" s="98"/>
      <c r="O111" s="103"/>
      <c r="P111" s="98"/>
      <c r="Q111" s="103"/>
    </row>
    <row r="112" spans="1:17" ht="15.75" customHeight="1" x14ac:dyDescent="0.25">
      <c r="A112" s="143" t="s">
        <v>1</v>
      </c>
      <c r="B112" s="6" t="s">
        <v>90</v>
      </c>
      <c r="C112" s="7"/>
    </row>
    <row r="113" spans="1:17" x14ac:dyDescent="0.25">
      <c r="A113" s="143"/>
      <c r="B113" s="6" t="s">
        <v>91</v>
      </c>
      <c r="C113" s="7"/>
    </row>
    <row r="114" spans="1:17" x14ac:dyDescent="0.25">
      <c r="A114" s="144"/>
      <c r="B114" s="36" t="s">
        <v>92</v>
      </c>
      <c r="C114" s="37"/>
    </row>
    <row r="115" spans="1:17" x14ac:dyDescent="0.25">
      <c r="A115" s="145" t="s">
        <v>3</v>
      </c>
      <c r="B115" s="38" t="s">
        <v>90</v>
      </c>
      <c r="C115" s="39"/>
    </row>
    <row r="116" spans="1:17" s="40" customFormat="1" x14ac:dyDescent="0.25">
      <c r="A116" s="143"/>
      <c r="B116" s="6" t="s">
        <v>91</v>
      </c>
      <c r="C116" s="7"/>
      <c r="D116"/>
      <c r="E116" s="81"/>
      <c r="F116"/>
      <c r="G116" s="79"/>
      <c r="H116"/>
      <c r="I116" s="79"/>
      <c r="J116"/>
      <c r="K116" s="79"/>
      <c r="L116"/>
      <c r="M116" s="79"/>
      <c r="N116"/>
      <c r="O116" s="79"/>
      <c r="P116"/>
      <c r="Q116" s="79"/>
    </row>
    <row r="117" spans="1:17" s="40" customFormat="1" ht="15.75" thickBot="1" x14ac:dyDescent="0.3">
      <c r="A117" s="143"/>
      <c r="B117" s="6" t="s">
        <v>92</v>
      </c>
      <c r="C117" s="7"/>
      <c r="D117"/>
      <c r="E117" s="81"/>
      <c r="F117"/>
      <c r="G117" s="79"/>
      <c r="H117"/>
      <c r="I117" s="79"/>
      <c r="J117"/>
      <c r="K117" s="79"/>
      <c r="L117"/>
      <c r="M117" s="79"/>
      <c r="N117"/>
      <c r="O117" s="79"/>
      <c r="P117"/>
      <c r="Q117" s="79"/>
    </row>
    <row r="118" spans="1:17" x14ac:dyDescent="0.25">
      <c r="A118" s="127" t="s">
        <v>5</v>
      </c>
      <c r="B118" s="20" t="s">
        <v>90</v>
      </c>
      <c r="C118" s="41"/>
    </row>
    <row r="119" spans="1:17" x14ac:dyDescent="0.25">
      <c r="A119" s="128"/>
      <c r="B119" s="6" t="s">
        <v>91</v>
      </c>
      <c r="C119" s="42"/>
    </row>
    <row r="120" spans="1:17" ht="15.75" thickBot="1" x14ac:dyDescent="0.3">
      <c r="A120" s="129"/>
      <c r="B120" s="28" t="s">
        <v>92</v>
      </c>
      <c r="C120" s="43"/>
    </row>
    <row r="121" spans="1:17" ht="26.25" customHeight="1" thickBot="1" x14ac:dyDescent="0.3">
      <c r="A121" s="114" t="s">
        <v>299</v>
      </c>
      <c r="B121" s="115"/>
      <c r="C121" s="116"/>
      <c r="E121" s="105" t="s">
        <v>321</v>
      </c>
      <c r="F121" s="98"/>
      <c r="G121" s="105" t="s">
        <v>321</v>
      </c>
      <c r="H121" s="98"/>
      <c r="I121" s="105" t="s">
        <v>321</v>
      </c>
      <c r="J121" s="98"/>
      <c r="K121" s="105" t="s">
        <v>321</v>
      </c>
      <c r="L121" s="98"/>
      <c r="M121" s="105" t="s">
        <v>321</v>
      </c>
      <c r="N121" s="98"/>
      <c r="O121" s="105" t="s">
        <v>321</v>
      </c>
      <c r="P121" s="98"/>
      <c r="Q121" s="105" t="s">
        <v>321</v>
      </c>
    </row>
    <row r="122" spans="1:17" ht="82.5" customHeight="1" thickBot="1" x14ac:dyDescent="0.3">
      <c r="A122" s="44" t="s">
        <v>1</v>
      </c>
      <c r="B122" s="62" t="s">
        <v>212</v>
      </c>
      <c r="C122" s="46"/>
    </row>
    <row r="123" spans="1:17" ht="30.75" thickBot="1" x14ac:dyDescent="0.3">
      <c r="A123" s="34" t="s">
        <v>3</v>
      </c>
      <c r="B123" s="59" t="s">
        <v>245</v>
      </c>
      <c r="C123" s="47"/>
    </row>
    <row r="124" spans="1:17" ht="51" customHeight="1" thickBot="1" x14ac:dyDescent="0.3">
      <c r="A124" s="14" t="s">
        <v>5</v>
      </c>
      <c r="B124" s="59" t="s">
        <v>226</v>
      </c>
      <c r="C124" s="7"/>
    </row>
    <row r="125" spans="1:17" ht="15.75" thickBot="1" x14ac:dyDescent="0.3">
      <c r="A125" s="14" t="s">
        <v>93</v>
      </c>
      <c r="B125" s="45" t="s">
        <v>94</v>
      </c>
      <c r="C125" s="7"/>
    </row>
    <row r="126" spans="1:17" ht="65.25" customHeight="1" thickBot="1" x14ac:dyDescent="0.3">
      <c r="A126" s="24" t="s">
        <v>9</v>
      </c>
      <c r="B126" s="45" t="s">
        <v>244</v>
      </c>
      <c r="C126" s="25"/>
    </row>
    <row r="127" spans="1:17" ht="15.75" thickBot="1" x14ac:dyDescent="0.3">
      <c r="A127" s="48" t="s">
        <v>95</v>
      </c>
      <c r="B127" s="45" t="s">
        <v>96</v>
      </c>
      <c r="C127" s="25"/>
    </row>
    <row r="128" spans="1:17" ht="55.5" customHeight="1" thickBot="1" x14ac:dyDescent="0.3">
      <c r="A128" s="27" t="s">
        <v>10</v>
      </c>
      <c r="B128" s="45" t="s">
        <v>97</v>
      </c>
      <c r="C128" s="29"/>
    </row>
    <row r="129" spans="1:17" ht="30.75" thickBot="1" x14ac:dyDescent="0.3">
      <c r="A129" s="117" t="s">
        <v>300</v>
      </c>
      <c r="B129" s="118"/>
      <c r="C129" s="119"/>
      <c r="E129" s="104"/>
      <c r="F129" s="98"/>
      <c r="G129" s="101" t="s">
        <v>329</v>
      </c>
      <c r="H129" s="98"/>
      <c r="I129" s="103"/>
      <c r="J129" s="98"/>
      <c r="K129" s="103"/>
      <c r="L129" s="98"/>
      <c r="M129" s="103"/>
      <c r="N129" s="98"/>
      <c r="O129" s="103"/>
      <c r="P129" s="98"/>
      <c r="Q129" s="103"/>
    </row>
    <row r="130" spans="1:17" ht="15.75" thickBot="1" x14ac:dyDescent="0.3">
      <c r="A130" s="27" t="s">
        <v>1</v>
      </c>
      <c r="B130" s="74" t="s">
        <v>278</v>
      </c>
      <c r="C130" s="29"/>
    </row>
    <row r="131" spans="1:17" ht="48" customHeight="1" thickBot="1" x14ac:dyDescent="0.3">
      <c r="A131" s="117" t="s">
        <v>301</v>
      </c>
      <c r="B131" s="118"/>
      <c r="C131" s="119"/>
      <c r="E131" s="105" t="s">
        <v>330</v>
      </c>
      <c r="F131" s="98"/>
      <c r="G131" s="101" t="s">
        <v>327</v>
      </c>
      <c r="H131" s="98"/>
      <c r="I131" s="105" t="s">
        <v>321</v>
      </c>
      <c r="J131" s="98"/>
      <c r="K131" s="105" t="s">
        <v>321</v>
      </c>
      <c r="L131" s="98"/>
      <c r="M131" s="103"/>
      <c r="N131" s="98"/>
      <c r="O131" s="103"/>
      <c r="P131" s="98"/>
      <c r="Q131" s="105" t="s">
        <v>330</v>
      </c>
    </row>
    <row r="132" spans="1:17" x14ac:dyDescent="0.25">
      <c r="A132" s="120" t="s">
        <v>12</v>
      </c>
      <c r="B132" s="121"/>
      <c r="C132" s="41"/>
    </row>
    <row r="133" spans="1:17" x14ac:dyDescent="0.25">
      <c r="A133" s="122" t="s">
        <v>98</v>
      </c>
      <c r="B133" s="123"/>
      <c r="C133" s="42"/>
    </row>
    <row r="134" spans="1:17" x14ac:dyDescent="0.25">
      <c r="A134" s="122" t="s">
        <v>99</v>
      </c>
      <c r="B134" s="123"/>
      <c r="C134" s="42"/>
    </row>
    <row r="135" spans="1:17" x14ac:dyDescent="0.25">
      <c r="A135" s="122" t="s">
        <v>100</v>
      </c>
      <c r="B135" s="123"/>
      <c r="C135" s="42"/>
    </row>
    <row r="136" spans="1:17" ht="15.75" thickBot="1" x14ac:dyDescent="0.3">
      <c r="A136" s="109" t="s">
        <v>101</v>
      </c>
      <c r="B136" s="110"/>
      <c r="C136" s="51"/>
    </row>
    <row r="137" spans="1:17" ht="25.5" customHeight="1" thickBot="1" x14ac:dyDescent="0.3">
      <c r="A137" s="111" t="s">
        <v>302</v>
      </c>
      <c r="B137" s="112"/>
      <c r="C137" s="113"/>
      <c r="E137" s="89"/>
    </row>
    <row r="138" spans="1:17" ht="19.5" customHeight="1" x14ac:dyDescent="0.25">
      <c r="A138" s="4" t="s">
        <v>1</v>
      </c>
      <c r="B138" s="124" t="s">
        <v>255</v>
      </c>
      <c r="C138" s="125"/>
      <c r="E138" s="93"/>
    </row>
    <row r="139" spans="1:17" ht="18" customHeight="1" thickBot="1" x14ac:dyDescent="0.3">
      <c r="A139" s="4" t="s">
        <v>3</v>
      </c>
      <c r="B139" s="110" t="s">
        <v>256</v>
      </c>
      <c r="C139" s="126"/>
      <c r="E139" s="93"/>
    </row>
    <row r="140" spans="1:17" ht="32.25" customHeight="1" thickBot="1" x14ac:dyDescent="0.3">
      <c r="A140" s="111" t="s">
        <v>303</v>
      </c>
      <c r="B140" s="112"/>
      <c r="C140" s="113"/>
      <c r="E140" s="108" t="s">
        <v>321</v>
      </c>
      <c r="F140" s="98"/>
      <c r="G140" s="105" t="s">
        <v>321</v>
      </c>
      <c r="H140" s="98"/>
      <c r="I140" s="105" t="s">
        <v>321</v>
      </c>
      <c r="J140" s="98"/>
      <c r="K140" s="105" t="s">
        <v>321</v>
      </c>
      <c r="L140" s="98"/>
      <c r="M140" s="105" t="s">
        <v>321</v>
      </c>
      <c r="N140" s="98"/>
      <c r="O140" s="105" t="s">
        <v>321</v>
      </c>
      <c r="P140" s="98"/>
      <c r="Q140" s="105" t="s">
        <v>321</v>
      </c>
    </row>
    <row r="141" spans="1:17" ht="30" x14ac:dyDescent="0.25">
      <c r="A141" s="4" t="s">
        <v>1</v>
      </c>
      <c r="B141" s="4" t="s">
        <v>102</v>
      </c>
      <c r="C141" s="107"/>
      <c r="E141" s="94"/>
      <c r="G141" s="91"/>
      <c r="I141" s="91"/>
      <c r="K141" s="91"/>
      <c r="M141" s="91"/>
      <c r="O141" s="91"/>
      <c r="Q141" s="91"/>
    </row>
    <row r="142" spans="1:17" x14ac:dyDescent="0.25">
      <c r="A142" s="9" t="s">
        <v>103</v>
      </c>
      <c r="B142" s="4" t="s">
        <v>104</v>
      </c>
      <c r="C142" s="96"/>
      <c r="E142" s="93"/>
    </row>
    <row r="143" spans="1:17" x14ac:dyDescent="0.25">
      <c r="A143" s="9" t="s">
        <v>105</v>
      </c>
      <c r="B143" s="4" t="s">
        <v>106</v>
      </c>
      <c r="C143" s="96"/>
      <c r="E143" s="93"/>
    </row>
    <row r="144" spans="1:17" ht="15.75" thickBot="1" x14ac:dyDescent="0.3">
      <c r="A144" s="63" t="s">
        <v>253</v>
      </c>
      <c r="B144" s="4" t="s">
        <v>254</v>
      </c>
      <c r="C144" s="73"/>
    </row>
    <row r="145" spans="1:3" ht="15.75" thickTop="1" x14ac:dyDescent="0.25">
      <c r="A145" s="71"/>
      <c r="B145" s="72"/>
      <c r="C145" s="4"/>
    </row>
    <row r="146" spans="1:3" x14ac:dyDescent="0.25">
      <c r="A146" s="4"/>
      <c r="B146" s="4"/>
      <c r="C146" s="4"/>
    </row>
    <row r="147" spans="1:3" x14ac:dyDescent="0.25">
      <c r="A147" s="52" t="s">
        <v>107</v>
      </c>
      <c r="B147" s="53"/>
      <c r="C147" s="54"/>
    </row>
    <row r="148" spans="1:3" x14ac:dyDescent="0.25">
      <c r="A148" s="54"/>
      <c r="B148" s="54"/>
      <c r="C148" s="54"/>
    </row>
    <row r="149" spans="1:3" x14ac:dyDescent="0.25">
      <c r="A149" s="54"/>
      <c r="B149" s="54"/>
      <c r="C149" s="54"/>
    </row>
    <row r="150" spans="1:3" x14ac:dyDescent="0.25">
      <c r="A150" s="55"/>
      <c r="B150" s="55"/>
      <c r="C150" s="55"/>
    </row>
    <row r="151" spans="1:3" x14ac:dyDescent="0.25">
      <c r="A151" s="55"/>
      <c r="B151" s="56" t="s">
        <v>108</v>
      </c>
      <c r="C151" s="56" t="s">
        <v>108</v>
      </c>
    </row>
    <row r="152" spans="1:3" x14ac:dyDescent="0.25">
      <c r="A152" s="55"/>
      <c r="B152" s="57" t="s">
        <v>109</v>
      </c>
      <c r="C152" s="57" t="s">
        <v>110</v>
      </c>
    </row>
    <row r="153" spans="1:3" x14ac:dyDescent="0.25">
      <c r="A153" s="32"/>
    </row>
    <row r="154" spans="1:3" x14ac:dyDescent="0.25">
      <c r="A154" s="32"/>
    </row>
    <row r="155" spans="1:3" x14ac:dyDescent="0.25">
      <c r="A155" s="32"/>
    </row>
    <row r="156" spans="1:3" x14ac:dyDescent="0.25">
      <c r="A156" s="32"/>
    </row>
    <row r="157" spans="1:3" x14ac:dyDescent="0.25">
      <c r="A157" s="32"/>
    </row>
    <row r="158" spans="1:3" x14ac:dyDescent="0.25">
      <c r="A158" s="32"/>
    </row>
    <row r="159" spans="1:3" x14ac:dyDescent="0.25">
      <c r="A159" s="32"/>
    </row>
    <row r="160" spans="1:3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32"/>
    </row>
    <row r="426" spans="1:1" x14ac:dyDescent="0.25">
      <c r="A426" s="32"/>
    </row>
    <row r="427" spans="1:1" x14ac:dyDescent="0.25">
      <c r="A427" s="32"/>
    </row>
    <row r="428" spans="1:1" x14ac:dyDescent="0.25">
      <c r="A428" s="32"/>
    </row>
    <row r="429" spans="1:1" x14ac:dyDescent="0.25">
      <c r="A429" s="32"/>
    </row>
    <row r="430" spans="1:1" x14ac:dyDescent="0.25">
      <c r="A430" s="32"/>
    </row>
    <row r="431" spans="1:1" x14ac:dyDescent="0.25">
      <c r="A431" s="32"/>
    </row>
    <row r="432" spans="1:1" x14ac:dyDescent="0.25">
      <c r="A432" s="32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</sheetData>
  <mergeCells count="52">
    <mergeCell ref="G2:G3"/>
    <mergeCell ref="I2:I3"/>
    <mergeCell ref="K2:K3"/>
    <mergeCell ref="O2:O3"/>
    <mergeCell ref="Q2:Q3"/>
    <mergeCell ref="M2:M3"/>
    <mergeCell ref="E2:E3"/>
    <mergeCell ref="B25:C25"/>
    <mergeCell ref="A1:C1"/>
    <mergeCell ref="A2:C2"/>
    <mergeCell ref="A3:C3"/>
    <mergeCell ref="A13:C13"/>
    <mergeCell ref="B22:C22"/>
    <mergeCell ref="B101:C101"/>
    <mergeCell ref="B30:C30"/>
    <mergeCell ref="A39:C39"/>
    <mergeCell ref="A47:C47"/>
    <mergeCell ref="A48:C48"/>
    <mergeCell ref="A61:C61"/>
    <mergeCell ref="A68:C68"/>
    <mergeCell ref="A78:C78"/>
    <mergeCell ref="A83:C83"/>
    <mergeCell ref="A87:C87"/>
    <mergeCell ref="A99:C99"/>
    <mergeCell ref="B100:C100"/>
    <mergeCell ref="A96:C96"/>
    <mergeCell ref="A92:C92"/>
    <mergeCell ref="A118:A120"/>
    <mergeCell ref="B102:C102"/>
    <mergeCell ref="A103:C103"/>
    <mergeCell ref="B104:C104"/>
    <mergeCell ref="B106:C106"/>
    <mergeCell ref="A107:C107"/>
    <mergeCell ref="B108:C108"/>
    <mergeCell ref="B109:C109"/>
    <mergeCell ref="B110:C110"/>
    <mergeCell ref="A111:C111"/>
    <mergeCell ref="A112:A114"/>
    <mergeCell ref="A115:A117"/>
    <mergeCell ref="B105:C105"/>
    <mergeCell ref="A136:B136"/>
    <mergeCell ref="A137:C137"/>
    <mergeCell ref="A140:C140"/>
    <mergeCell ref="A121:C121"/>
    <mergeCell ref="A131:C131"/>
    <mergeCell ref="A132:B132"/>
    <mergeCell ref="A133:B133"/>
    <mergeCell ref="A134:B134"/>
    <mergeCell ref="A135:B135"/>
    <mergeCell ref="B138:C138"/>
    <mergeCell ref="B139:C139"/>
    <mergeCell ref="A129:C129"/>
  </mergeCells>
  <dataValidations count="8">
    <dataValidation type="list" allowBlank="1" showInputMessage="1" showErrorMessage="1" sqref="C58 C141" xr:uid="{00000000-0002-0000-0000-000000000000}">
      <formula1>"igen,nem"</formula1>
    </dataValidation>
    <dataValidation type="list" allowBlank="1" showInputMessage="1" showErrorMessage="1" prompt="Kérjük válasszon!" sqref="C18" xr:uid="{00000000-0002-0000-0000-000001000000}">
      <formula1>"nő,férfi"</formula1>
    </dataValidation>
    <dataValidation type="list" allowBlank="1" showInputMessage="1" showErrorMessage="1" sqref="C94 C89" xr:uid="{00000000-0002-0000-0000-000002000000}">
      <formula1>"I., II., III."</formula1>
    </dataValidation>
    <dataValidation type="list" allowBlank="1" showInputMessage="1" showErrorMessage="1" prompt="Kérjük válasszon!" sqref="C84" xr:uid="{00000000-0002-0000-0000-000003000000}">
      <formula1>"igen, nem"</formula1>
    </dataValidation>
    <dataValidation type="list" allowBlank="1" showInputMessage="1" showErrorMessage="1" sqref="C88 C93 C126" xr:uid="{00000000-0002-0000-0000-000004000000}">
      <formula1>"igen, nem"</formula1>
    </dataValidation>
    <dataValidation type="list" allowBlank="1" showInputMessage="1" showErrorMessage="1" prompt="Kérjük válasszon!" sqref="C5 C11" xr:uid="{00000000-0002-0000-0000-000005000000}">
      <formula1>"5 hónap, 6 hónap, 7 hónap, 10 hónap, 12 hónap"</formula1>
    </dataValidation>
    <dataValidation type="list" allowBlank="1" showInputMessage="1" showErrorMessage="1" sqref="C54" xr:uid="{00000000-0002-0000-0000-000006000000}">
      <mc:AlternateContent xmlns:x12ac="http://schemas.microsoft.com/office/spreadsheetml/2011/1/ac" xmlns:mc="http://schemas.openxmlformats.org/markup-compatibility/2006">
        <mc:Choice Requires="x12ac">
          <x12ac:list>"1. agrár, műszaki, informatika, orvos- és egészségtudomány, természettudomány", 2. egyéb</x12ac:list>
        </mc:Choice>
        <mc:Fallback>
          <formula1>"1. agrár, műszaki, informatika, orvos- és egészségtudomány, természettudomány, 2. egyéb"</formula1>
        </mc:Fallback>
      </mc:AlternateContent>
    </dataValidation>
    <dataValidation type="list" allowBlank="1" showInputMessage="1" showErrorMessage="1" prompt="Kérjük válasszon!" sqref="C60" xr:uid="{00000000-0002-0000-0000-000007000000}">
      <formula1>"nem releváns, magyar állami ösztöndíjas, magyar állami részösztöndíjas, önköltséges"</formula1>
    </dataValidation>
  </dataValidations>
  <pageMargins left="0.7" right="0.7" top="0.75" bottom="0.75" header="0.3" footer="0.3"/>
  <pageSetup paperSize="9" scale="53" orientation="portrait" r:id="rId1"/>
  <rowBreaks count="2" manualBreakCount="2">
    <brk id="60" max="2" man="1"/>
    <brk id="120" max="2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8000000}">
          <x14:formula1>
            <xm:f>legördülő!$F$1:$F$16</xm:f>
          </x14:formula1>
          <xm:sqref>C91 C96 C86</xm:sqref>
        </x14:dataValidation>
        <x14:dataValidation type="list" allowBlank="1" showInputMessage="1" showErrorMessage="1" prompt="Kérjük válasszon!" xr:uid="{00000000-0002-0000-0000-000009000000}">
          <x14:formula1>
            <xm:f>legördülő!$A$1:$A$13</xm:f>
          </x14:formula1>
          <xm:sqref>C10</xm:sqref>
        </x14:dataValidation>
        <x14:dataValidation type="list" allowBlank="1" showInputMessage="1" showErrorMessage="1" xr:uid="{00000000-0002-0000-0000-00000A000000}">
          <x14:formula1>
            <xm:f>legördülő!$G$1:$G$55</xm:f>
          </x14:formula1>
          <xm:sqref>C123</xm:sqref>
        </x14:dataValidation>
        <x14:dataValidation type="list" allowBlank="1" showInputMessage="1" showErrorMessage="1" xr:uid="{00000000-0002-0000-0000-00000B000000}">
          <x14:formula1>
            <xm:f>legördülő!$D$1:$D$5</xm:f>
          </x14:formula1>
          <xm:sqref>C59</xm:sqref>
        </x14:dataValidation>
        <x14:dataValidation type="list" allowBlank="1" showInputMessage="1" showErrorMessage="1" prompt="Kérjük válasszon!" xr:uid="{00000000-0002-0000-0000-00000C000000}">
          <x14:formula1>
            <xm:f>legördülő!$C$1:$C$6</xm:f>
          </x14:formula1>
          <xm:sqref>C56</xm:sqref>
        </x14:dataValidation>
        <x14:dataValidation type="list" allowBlank="1" showInputMessage="1" showErrorMessage="1" xr:uid="{00000000-0002-0000-0000-00000D000000}">
          <x14:formula1>
            <xm:f>legördülő!$L$1:$L$14</xm:f>
          </x14:formula1>
          <xm:sqref>C124</xm:sqref>
        </x14:dataValidation>
        <x14:dataValidation type="list" allowBlank="1" showInputMessage="1" showErrorMessage="1" xr:uid="{00000000-0002-0000-0000-00000E000000}">
          <x14:formula1>
            <xm:f>legördülő!$M$1:$M$2</xm:f>
          </x14:formula1>
          <xm:sqref>C57</xm:sqref>
        </x14:dataValidation>
        <x14:dataValidation type="list" allowBlank="1" showInputMessage="1" showErrorMessage="1" xr:uid="{00000000-0002-0000-0000-00000F000000}">
          <x14:formula1>
            <xm:f>legördülő!$K$1:$K$8</xm:f>
          </x14:formula1>
          <xm:sqref>C143</xm:sqref>
        </x14:dataValidation>
        <x14:dataValidation type="list" allowBlank="1" showInputMessage="1" showErrorMessage="1" xr:uid="{00000000-0002-0000-0000-000010000000}">
          <x14:formula1>
            <xm:f>legördülő!$H$1:$H$6</xm:f>
          </x14:formula1>
          <xm:sqref>C142</xm:sqref>
        </x14:dataValidation>
        <x14:dataValidation type="list" showDropDown="1" showInputMessage="1" showErrorMessage="1" xr:uid="{00000000-0002-0000-0000-000011000000}">
          <x14:formula1>
            <xm:f>legördülő!$K$1:$K$8</xm:f>
          </x14:formula1>
          <xm:sqref>C144</xm:sqref>
        </x14:dataValidation>
        <x14:dataValidation type="list" allowBlank="1" showInputMessage="1" showErrorMessage="1" prompt="Kérjük válasszon!" xr:uid="{00000000-0002-0000-0000-000012000000}">
          <x14:formula1>
            <xm:f>legördülő!$A$1:$A$14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opLeftCell="G1" workbookViewId="0">
      <selection activeCell="F15" sqref="F15"/>
    </sheetView>
  </sheetViews>
  <sheetFormatPr defaultRowHeight="15" x14ac:dyDescent="0.25"/>
  <cols>
    <col min="1" max="1" width="21.14062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</cols>
  <sheetData>
    <row r="1" spans="1:14" x14ac:dyDescent="0.25">
      <c r="A1" t="s">
        <v>111</v>
      </c>
      <c r="B1" s="58" t="s">
        <v>112</v>
      </c>
      <c r="C1" t="s">
        <v>113</v>
      </c>
      <c r="D1" t="s">
        <v>114</v>
      </c>
      <c r="E1" t="s">
        <v>111</v>
      </c>
      <c r="F1" t="s">
        <v>115</v>
      </c>
      <c r="G1" t="s">
        <v>116</v>
      </c>
      <c r="H1" t="s">
        <v>260</v>
      </c>
      <c r="I1" t="s">
        <v>117</v>
      </c>
      <c r="J1" t="s">
        <v>213</v>
      </c>
      <c r="K1" t="s">
        <v>113</v>
      </c>
      <c r="L1" s="64" t="s">
        <v>227</v>
      </c>
      <c r="M1" t="s">
        <v>242</v>
      </c>
      <c r="N1" t="s">
        <v>259</v>
      </c>
    </row>
    <row r="2" spans="1:14" x14ac:dyDescent="0.25">
      <c r="A2" t="s">
        <v>266</v>
      </c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261</v>
      </c>
      <c r="I2" t="s">
        <v>113</v>
      </c>
      <c r="J2" t="s">
        <v>214</v>
      </c>
      <c r="K2" t="s">
        <v>119</v>
      </c>
      <c r="L2" s="64" t="s">
        <v>228</v>
      </c>
      <c r="M2" t="s">
        <v>243</v>
      </c>
      <c r="N2" t="s">
        <v>305</v>
      </c>
    </row>
    <row r="3" spans="1:14" x14ac:dyDescent="0.25">
      <c r="A3" t="s">
        <v>267</v>
      </c>
      <c r="B3" t="s">
        <v>124</v>
      </c>
      <c r="C3" t="s">
        <v>125</v>
      </c>
      <c r="D3" t="s">
        <v>126</v>
      </c>
      <c r="E3" t="s">
        <v>127</v>
      </c>
      <c r="F3" t="s">
        <v>128</v>
      </c>
      <c r="G3" t="s">
        <v>129</v>
      </c>
      <c r="H3" t="s">
        <v>130</v>
      </c>
      <c r="I3" t="s">
        <v>119</v>
      </c>
      <c r="J3" t="s">
        <v>215</v>
      </c>
      <c r="K3" t="s">
        <v>125</v>
      </c>
      <c r="L3" s="64" t="s">
        <v>229</v>
      </c>
    </row>
    <row r="4" spans="1:14" x14ac:dyDescent="0.25">
      <c r="A4" t="s">
        <v>268</v>
      </c>
      <c r="B4" t="s">
        <v>202</v>
      </c>
      <c r="C4" t="s">
        <v>206</v>
      </c>
      <c r="D4" t="s">
        <v>131</v>
      </c>
      <c r="E4" t="s">
        <v>132</v>
      </c>
      <c r="F4" t="s">
        <v>133</v>
      </c>
      <c r="G4" t="s">
        <v>134</v>
      </c>
      <c r="H4" t="s">
        <v>200</v>
      </c>
      <c r="I4" t="s">
        <v>208</v>
      </c>
      <c r="J4" t="s">
        <v>216</v>
      </c>
      <c r="K4" t="s">
        <v>219</v>
      </c>
      <c r="L4" s="64" t="s">
        <v>230</v>
      </c>
    </row>
    <row r="5" spans="1:14" x14ac:dyDescent="0.25">
      <c r="A5" t="s">
        <v>279</v>
      </c>
      <c r="B5" t="s">
        <v>203</v>
      </c>
      <c r="C5" t="s">
        <v>207</v>
      </c>
      <c r="D5" t="s">
        <v>111</v>
      </c>
      <c r="F5" t="s">
        <v>136</v>
      </c>
      <c r="G5" t="s">
        <v>137</v>
      </c>
      <c r="H5" t="s">
        <v>248</v>
      </c>
      <c r="I5" t="s">
        <v>209</v>
      </c>
      <c r="J5" t="s">
        <v>217</v>
      </c>
      <c r="K5" t="s">
        <v>249</v>
      </c>
      <c r="L5" s="64" t="s">
        <v>231</v>
      </c>
    </row>
    <row r="6" spans="1:14" x14ac:dyDescent="0.25">
      <c r="A6" t="s">
        <v>280</v>
      </c>
      <c r="B6" t="s">
        <v>204</v>
      </c>
      <c r="C6" t="s">
        <v>135</v>
      </c>
      <c r="F6" t="s">
        <v>138</v>
      </c>
      <c r="G6" t="s">
        <v>139</v>
      </c>
      <c r="H6" t="s">
        <v>274</v>
      </c>
      <c r="I6" t="s">
        <v>210</v>
      </c>
      <c r="J6" t="s">
        <v>218</v>
      </c>
      <c r="K6" t="s">
        <v>220</v>
      </c>
      <c r="L6" s="64" t="s">
        <v>232</v>
      </c>
    </row>
    <row r="7" spans="1:14" x14ac:dyDescent="0.25">
      <c r="A7" t="s">
        <v>275</v>
      </c>
      <c r="B7" t="s">
        <v>205</v>
      </c>
      <c r="F7" t="s">
        <v>140</v>
      </c>
      <c r="G7" t="s">
        <v>141</v>
      </c>
      <c r="I7" t="s">
        <v>135</v>
      </c>
      <c r="K7" t="s">
        <v>117</v>
      </c>
      <c r="L7" s="64" t="s">
        <v>233</v>
      </c>
    </row>
    <row r="8" spans="1:14" x14ac:dyDescent="0.25">
      <c r="A8" t="s">
        <v>269</v>
      </c>
      <c r="F8" t="s">
        <v>143</v>
      </c>
      <c r="G8" t="s">
        <v>144</v>
      </c>
      <c r="I8" t="s">
        <v>142</v>
      </c>
      <c r="K8" t="s">
        <v>135</v>
      </c>
      <c r="L8" s="64" t="s">
        <v>234</v>
      </c>
    </row>
    <row r="9" spans="1:14" x14ac:dyDescent="0.25">
      <c r="A9" t="s">
        <v>270</v>
      </c>
      <c r="F9" t="s">
        <v>145</v>
      </c>
      <c r="G9" t="s">
        <v>146</v>
      </c>
      <c r="L9" s="64" t="s">
        <v>235</v>
      </c>
    </row>
    <row r="10" spans="1:14" x14ac:dyDescent="0.25">
      <c r="A10" t="s">
        <v>271</v>
      </c>
      <c r="F10" t="s">
        <v>147</v>
      </c>
      <c r="G10" t="s">
        <v>148</v>
      </c>
      <c r="L10" s="64" t="s">
        <v>236</v>
      </c>
    </row>
    <row r="11" spans="1:14" x14ac:dyDescent="0.25">
      <c r="A11" t="s">
        <v>272</v>
      </c>
      <c r="F11" t="s">
        <v>149</v>
      </c>
      <c r="G11" t="s">
        <v>150</v>
      </c>
      <c r="L11" s="64" t="s">
        <v>237</v>
      </c>
    </row>
    <row r="12" spans="1:14" x14ac:dyDescent="0.25">
      <c r="A12" t="s">
        <v>273</v>
      </c>
      <c r="F12" t="s">
        <v>151</v>
      </c>
      <c r="G12" t="s">
        <v>152</v>
      </c>
      <c r="L12" s="64" t="s">
        <v>238</v>
      </c>
    </row>
    <row r="13" spans="1:14" x14ac:dyDescent="0.25">
      <c r="A13" t="s">
        <v>276</v>
      </c>
      <c r="F13" t="s">
        <v>153</v>
      </c>
      <c r="G13" t="s">
        <v>154</v>
      </c>
      <c r="L13" s="64" t="s">
        <v>239</v>
      </c>
    </row>
    <row r="14" spans="1:14" x14ac:dyDescent="0.25">
      <c r="A14" t="s">
        <v>277</v>
      </c>
      <c r="F14" t="s">
        <v>155</v>
      </c>
      <c r="G14" t="s">
        <v>156</v>
      </c>
      <c r="L14" s="64" t="s">
        <v>240</v>
      </c>
    </row>
    <row r="15" spans="1:14" x14ac:dyDescent="0.25">
      <c r="F15" t="s">
        <v>157</v>
      </c>
      <c r="G15" t="s">
        <v>158</v>
      </c>
    </row>
    <row r="16" spans="1:14" x14ac:dyDescent="0.25">
      <c r="F16" t="s">
        <v>159</v>
      </c>
      <c r="G16" t="s">
        <v>160</v>
      </c>
    </row>
    <row r="17" spans="7:7" ht="14.45" x14ac:dyDescent="0.3">
      <c r="G17" t="s">
        <v>161</v>
      </c>
    </row>
    <row r="18" spans="7:7" ht="14.45" x14ac:dyDescent="0.3">
      <c r="G18" t="s">
        <v>162</v>
      </c>
    </row>
    <row r="19" spans="7:7" ht="14.45" x14ac:dyDescent="0.3">
      <c r="G19" t="s">
        <v>163</v>
      </c>
    </row>
    <row r="20" spans="7:7" ht="14.45" x14ac:dyDescent="0.3">
      <c r="G20" t="s">
        <v>164</v>
      </c>
    </row>
    <row r="21" spans="7:7" ht="14.45" x14ac:dyDescent="0.3">
      <c r="G21" t="s">
        <v>165</v>
      </c>
    </row>
    <row r="22" spans="7:7" ht="14.45" x14ac:dyDescent="0.3">
      <c r="G22" t="s">
        <v>166</v>
      </c>
    </row>
    <row r="23" spans="7:7" x14ac:dyDescent="0.25">
      <c r="G23" t="s">
        <v>167</v>
      </c>
    </row>
    <row r="24" spans="7:7" x14ac:dyDescent="0.25">
      <c r="G24" t="s">
        <v>168</v>
      </c>
    </row>
    <row r="25" spans="7:7" x14ac:dyDescent="0.25">
      <c r="G25" t="s">
        <v>169</v>
      </c>
    </row>
    <row r="26" spans="7:7" x14ac:dyDescent="0.25">
      <c r="G26" t="s">
        <v>170</v>
      </c>
    </row>
    <row r="27" spans="7:7" x14ac:dyDescent="0.25">
      <c r="G27" t="s">
        <v>171</v>
      </c>
    </row>
    <row r="28" spans="7:7" x14ac:dyDescent="0.25">
      <c r="G28" t="s">
        <v>172</v>
      </c>
    </row>
    <row r="29" spans="7:7" x14ac:dyDescent="0.25">
      <c r="G29" t="s">
        <v>173</v>
      </c>
    </row>
    <row r="30" spans="7:7" x14ac:dyDescent="0.25">
      <c r="G30" t="s">
        <v>174</v>
      </c>
    </row>
    <row r="31" spans="7:7" x14ac:dyDescent="0.25">
      <c r="G31" t="s">
        <v>175</v>
      </c>
    </row>
    <row r="32" spans="7:7" x14ac:dyDescent="0.25">
      <c r="G32" t="s">
        <v>176</v>
      </c>
    </row>
    <row r="33" spans="7:7" x14ac:dyDescent="0.25">
      <c r="G33" t="s">
        <v>177</v>
      </c>
    </row>
    <row r="34" spans="7:7" x14ac:dyDescent="0.25">
      <c r="G34" t="s">
        <v>178</v>
      </c>
    </row>
    <row r="35" spans="7:7" x14ac:dyDescent="0.25">
      <c r="G35" t="s">
        <v>179</v>
      </c>
    </row>
    <row r="36" spans="7:7" x14ac:dyDescent="0.25">
      <c r="G36" t="s">
        <v>180</v>
      </c>
    </row>
    <row r="37" spans="7:7" x14ac:dyDescent="0.25">
      <c r="G37" t="s">
        <v>181</v>
      </c>
    </row>
    <row r="38" spans="7:7" x14ac:dyDescent="0.25">
      <c r="G38" t="s">
        <v>182</v>
      </c>
    </row>
    <row r="39" spans="7:7" x14ac:dyDescent="0.25">
      <c r="G39" t="s">
        <v>183</v>
      </c>
    </row>
    <row r="40" spans="7:7" x14ac:dyDescent="0.25">
      <c r="G40" t="s">
        <v>184</v>
      </c>
    </row>
    <row r="41" spans="7:7" x14ac:dyDescent="0.25">
      <c r="G41" t="s">
        <v>185</v>
      </c>
    </row>
    <row r="42" spans="7:7" x14ac:dyDescent="0.25">
      <c r="G42" t="s">
        <v>186</v>
      </c>
    </row>
    <row r="43" spans="7:7" x14ac:dyDescent="0.25">
      <c r="G43" t="s">
        <v>187</v>
      </c>
    </row>
    <row r="44" spans="7:7" x14ac:dyDescent="0.25">
      <c r="G44" t="s">
        <v>188</v>
      </c>
    </row>
    <row r="45" spans="7:7" x14ac:dyDescent="0.25">
      <c r="G45" t="s">
        <v>189</v>
      </c>
    </row>
    <row r="46" spans="7:7" x14ac:dyDescent="0.25">
      <c r="G46" t="s">
        <v>190</v>
      </c>
    </row>
    <row r="47" spans="7:7" x14ac:dyDescent="0.25">
      <c r="G47" t="s">
        <v>191</v>
      </c>
    </row>
    <row r="48" spans="7:7" x14ac:dyDescent="0.25">
      <c r="G48" t="s">
        <v>192</v>
      </c>
    </row>
    <row r="49" spans="7:7" x14ac:dyDescent="0.25">
      <c r="G49" t="s">
        <v>193</v>
      </c>
    </row>
    <row r="50" spans="7:7" x14ac:dyDescent="0.25">
      <c r="G50" t="s">
        <v>194</v>
      </c>
    </row>
    <row r="51" spans="7:7" x14ac:dyDescent="0.25">
      <c r="G51" t="s">
        <v>195</v>
      </c>
    </row>
    <row r="52" spans="7:7" x14ac:dyDescent="0.25">
      <c r="G52" t="s">
        <v>196</v>
      </c>
    </row>
    <row r="53" spans="7:7" x14ac:dyDescent="0.25">
      <c r="G53" t="s">
        <v>197</v>
      </c>
    </row>
    <row r="54" spans="7:7" x14ac:dyDescent="0.25">
      <c r="G54" t="s">
        <v>198</v>
      </c>
    </row>
    <row r="55" spans="7:7" x14ac:dyDescent="0.25">
      <c r="G5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adatlap_A_M_D_DJ</vt:lpstr>
      <vt:lpstr>legördülő</vt:lpstr>
      <vt:lpstr>'Pályázati adatlap_A_M_D_DJ'!Nyomtatási_terület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Kovács Eszter</cp:lastModifiedBy>
  <dcterms:created xsi:type="dcterms:W3CDTF">2020-05-07T11:03:00Z</dcterms:created>
  <dcterms:modified xsi:type="dcterms:W3CDTF">2022-05-25T06:25:02Z</dcterms:modified>
</cp:coreProperties>
</file>