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kalman\Downloads\"/>
    </mc:Choice>
  </mc:AlternateContent>
  <xr:revisionPtr revIDLastSave="0" documentId="13_ncr:1_{A9B1F937-73B1-4F49-8229-CF86E3F04372}" xr6:coauthVersionLast="47" xr6:coauthVersionMax="47" xr10:uidLastSave="{00000000-0000-0000-0000-000000000000}"/>
  <bookViews>
    <workbookView xWindow="-108" yWindow="-108" windowWidth="23256" windowHeight="12576" tabRatio="683" activeTab="1" xr2:uid="{00000000-000D-0000-FFFF-FFFF00000000}"/>
  </bookViews>
  <sheets>
    <sheet name="Doktori Iskolák szabvál" sheetId="1" r:id="rId1"/>
    <sheet name="Doctoral Schools free elective" sheetId="12" r:id="rId2"/>
  </sheets>
  <definedNames>
    <definedName name="_xlnm.Print_Titles" localSheetId="1">'Doctoral Schools free elective'!$1:$4</definedName>
    <definedName name="_xlnm.Print_Titles" localSheetId="0">'Doktori Iskolák szabvál'!$1:$4</definedName>
    <definedName name="_xlnm.Print_Area" localSheetId="1">'Doctoral Schools free elective'!$A$1:$S$48</definedName>
    <definedName name="_xlnm.Print_Area" localSheetId="0">'Doktori Iskolák szabvál'!$A$1:$Y$68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" i="12" l="1"/>
  <c r="Q5" i="1" l="1"/>
</calcChain>
</file>

<file path=xl/sharedStrings.xml><?xml version="1.0" encoding="utf-8"?>
<sst xmlns="http://schemas.openxmlformats.org/spreadsheetml/2006/main" count="542" uniqueCount="212">
  <si>
    <t>Tantárgy kód</t>
  </si>
  <si>
    <t>Tantárgy név</t>
  </si>
  <si>
    <t>jelleg</t>
  </si>
  <si>
    <t>heti óraszám</t>
  </si>
  <si>
    <t>kredit</t>
  </si>
  <si>
    <t>értékelés</t>
  </si>
  <si>
    <t>meghirdetés féléve</t>
  </si>
  <si>
    <t>2022/23-as tanév</t>
  </si>
  <si>
    <t>2023/24-es tanév</t>
  </si>
  <si>
    <t>2024/25-ös tanév</t>
  </si>
  <si>
    <t>Kredit</t>
  </si>
  <si>
    <t>Tárgyfelelős</t>
  </si>
  <si>
    <t>Intézet</t>
  </si>
  <si>
    <t>Előkövetelmény</t>
  </si>
  <si>
    <t>Ekvivalens tárgy</t>
  </si>
  <si>
    <t>Megjegyzés</t>
  </si>
  <si>
    <t>KTR</t>
  </si>
  <si>
    <t>ea</t>
  </si>
  <si>
    <t>sz</t>
  </si>
  <si>
    <t>őszi félév</t>
  </si>
  <si>
    <t>tavaszi félév</t>
  </si>
  <si>
    <t>Kód</t>
  </si>
  <si>
    <t>Név</t>
  </si>
  <si>
    <t>v</t>
  </si>
  <si>
    <t>tavasz</t>
  </si>
  <si>
    <t>Szabadon választható tantárgyak</t>
  </si>
  <si>
    <t>V</t>
  </si>
  <si>
    <t xml:space="preserve">Felhívjuk a figyelmüket, hogy tantervi változások lehetségesek!           </t>
  </si>
  <si>
    <t>Subject code</t>
  </si>
  <si>
    <t>Subject name</t>
  </si>
  <si>
    <t>Type</t>
  </si>
  <si>
    <t>Number of hours per week</t>
  </si>
  <si>
    <t>credit</t>
  </si>
  <si>
    <t>evaluation</t>
  </si>
  <si>
    <t>fall or spring semester</t>
  </si>
  <si>
    <t>2022/23 Academic year</t>
  </si>
  <si>
    <t>2023/24 Academic year</t>
  </si>
  <si>
    <t>2025/26 Academic year</t>
  </si>
  <si>
    <t>Subject responsible</t>
  </si>
  <si>
    <t>Institute</t>
  </si>
  <si>
    <t>lecture</t>
  </si>
  <si>
    <t>seminar</t>
  </si>
  <si>
    <t>Fall semester</t>
  </si>
  <si>
    <t>Spring semester</t>
  </si>
  <si>
    <t>Elective courses</t>
  </si>
  <si>
    <t>E</t>
  </si>
  <si>
    <t>Operáció és Döntés Intézet</t>
  </si>
  <si>
    <t>2025/26-os     tanév</t>
  </si>
  <si>
    <t>Pénzügy Intézet</t>
  </si>
  <si>
    <t xml:space="preserve">Institute of Operations and Decision Sciences </t>
  </si>
  <si>
    <t xml:space="preserve">Institute of Marketing and Communication Sciences </t>
  </si>
  <si>
    <t>Institute of Finance</t>
  </si>
  <si>
    <t>VGAV007NAPB</t>
  </si>
  <si>
    <t>PSBV024NAPB</t>
  </si>
  <si>
    <t>PHG_DEVELOP</t>
  </si>
  <si>
    <t>MAME008NAPB</t>
  </si>
  <si>
    <t>VGDE007NAPB</t>
  </si>
  <si>
    <t>Betsabé Garrido</t>
  </si>
  <si>
    <t xml:space="preserve">Juhász Péter </t>
  </si>
  <si>
    <t>Gyulavári Tamás</t>
  </si>
  <si>
    <t>Keszey Tamara</t>
  </si>
  <si>
    <t>Buzády Zoltán</t>
  </si>
  <si>
    <t>Köves Alexandra</t>
  </si>
  <si>
    <t>Komár Zita</t>
  </si>
  <si>
    <t> Adatelemzés és Informatika Intézet</t>
  </si>
  <si>
    <t>Marketing- és Kommunikációtudományi Intézet</t>
  </si>
  <si>
    <t>Econometrics</t>
  </si>
  <si>
    <t>Science Communication</t>
  </si>
  <si>
    <t>Fall</t>
  </si>
  <si>
    <t>Developing research concepts and models</t>
  </si>
  <si>
    <t>Publication Counselling</t>
  </si>
  <si>
    <t xml:space="preserve">Elective courses - Doctoral Schools in Budapest, in English, full time training Curriculum starting from 2022/2023. </t>
  </si>
  <si>
    <t>Experiential Learning (Flow &amp; Serious Gaming)</t>
  </si>
  <si>
    <t>Ecological eoconomics</t>
  </si>
  <si>
    <t>Advanced Communication And Presentation Skills Training:
Persuasion in Academic and Business Contexts</t>
  </si>
  <si>
    <t>Haladó kommunikációs és prezentációs tréning</t>
  </si>
  <si>
    <t>Élményalapú tanítástan (Flow &amp; Komoly játékok)</t>
  </si>
  <si>
    <t xml:space="preserve">Publikációs tanácsadás
</t>
  </si>
  <si>
    <t xml:space="preserve">Kutatási koncepciók és modellek fejlesztése                          </t>
  </si>
  <si>
    <t xml:space="preserve">Tudománykommunikáció
</t>
  </si>
  <si>
    <t>Ökonometria</t>
  </si>
  <si>
    <t>Szabadon választható tárgyak - Doktori Iskolák, Budapest képzési helyű, nappali munkarendű képzés tanterve a 2022/2023 tanév első félévétől</t>
  </si>
  <si>
    <t>Institute of Data Analytics and Information Systems </t>
  </si>
  <si>
    <t>PHN_COMPPOLPOSTSOCTRANS</t>
  </si>
  <si>
    <t>Comparative Politics of Postsocialist Transition</t>
  </si>
  <si>
    <t>gy</t>
  </si>
  <si>
    <t>Gedeon Péter</t>
  </si>
  <si>
    <t>PHN_CENTREUGLOBCONTXT</t>
  </si>
  <si>
    <t>Central Europe in a Global Context</t>
  </si>
  <si>
    <t>Kollai István</t>
  </si>
  <si>
    <t>PHN_EUROP</t>
  </si>
  <si>
    <t>European Economic Governance</t>
  </si>
  <si>
    <t>Benczes István</t>
  </si>
  <si>
    <t>Comparative Economics</t>
  </si>
  <si>
    <t>PHN_ECPOLSOCSYS_LATINAM</t>
  </si>
  <si>
    <t>Economic, Political and Social Systems in Latin-America: Challenging Stereotypes</t>
  </si>
  <si>
    <t>Nagy Sándor Gyula</t>
  </si>
  <si>
    <t>PHN_EMERGASEC</t>
  </si>
  <si>
    <t>Emerging Asian MNCs' strategies</t>
  </si>
  <si>
    <t>Szunomár Ágnes</t>
  </si>
  <si>
    <t>PHN_PWWIPATTUSECON</t>
  </si>
  <si>
    <t>Post-WWII patterns of the US economy</t>
  </si>
  <si>
    <t>Magas István</t>
  </si>
  <si>
    <t>PHN_WESBALKPOSTCRISEUACC</t>
  </si>
  <si>
    <t>The Western Balkans: Post-crisis and EU accession</t>
  </si>
  <si>
    <t>Endrődi-Kovács Viktória</t>
  </si>
  <si>
    <t>Institutional Economics</t>
  </si>
  <si>
    <t>Rosta Miklós</t>
  </si>
  <si>
    <t>PHN_ECEUINT</t>
  </si>
  <si>
    <t>Economics of European integration</t>
  </si>
  <si>
    <t>Palánkai Tibor</t>
  </si>
  <si>
    <t>PHN_VARCAP</t>
  </si>
  <si>
    <t>Varieties of capitalisms: Development states and beyond</t>
  </si>
  <si>
    <t>Ricz Judit</t>
  </si>
  <si>
    <t>PHN_GLOB_DYN_MENA</t>
  </si>
  <si>
    <t>Global Dynamics - the Middle East and North Africa in the International Order</t>
  </si>
  <si>
    <t>N. Rózsa Erzsébet, Csicsmann László</t>
  </si>
  <si>
    <t>PHN_LATAMWOR</t>
  </si>
  <si>
    <t>Latin America in the World</t>
  </si>
  <si>
    <t>Lehoczki Bernadett</t>
  </si>
  <si>
    <t xml:space="preserve">Climate and environmental policies in practice </t>
  </si>
  <si>
    <t>Széchy Anna</t>
  </si>
  <si>
    <t>Current trends of urbanisation and development</t>
  </si>
  <si>
    <t>Kocsis János Balázs</t>
  </si>
  <si>
    <t xml:space="preserve">PHN_Political Integration </t>
  </si>
  <si>
    <t>European political integration - Foreign and security policy of the EU</t>
  </si>
  <si>
    <t>Gálik Zoltán</t>
  </si>
  <si>
    <t>PHN_COHCATCHEU</t>
  </si>
  <si>
    <t>Cohesion and Catching up within the European Union</t>
  </si>
  <si>
    <t>Kengyel Ákos</t>
  </si>
  <si>
    <t>PHN_REGINTERREGINTREL</t>
  </si>
  <si>
    <t>Regionalism and Inter-Regionalism in International Relations</t>
  </si>
  <si>
    <t>PHN_PARADIGMS_CIV</t>
  </si>
  <si>
    <t>Paradigms of civilisation</t>
  </si>
  <si>
    <t>Dévényi Kinga</t>
  </si>
  <si>
    <t>Globális Tanulmányok Intézet</t>
  </si>
  <si>
    <t>Fenntartható Fejlődés Intézet</t>
  </si>
  <si>
    <t>Társadalom- és Politikatudományi Intézet</t>
  </si>
  <si>
    <t>Csaba László</t>
  </si>
  <si>
    <t>Köszgazdaságtan Intézet</t>
  </si>
  <si>
    <t>NPVG016NAPB</t>
  </si>
  <si>
    <t>NPVG018NAPB</t>
  </si>
  <si>
    <t>NPGG005NAPB</t>
  </si>
  <si>
    <t>NPGG006NAPB</t>
  </si>
  <si>
    <t>Közgazdaságtan Intézet</t>
  </si>
  <si>
    <t>ex</t>
  </si>
  <si>
    <t>Institute of Global Studies </t>
  </si>
  <si>
    <t>Institute of Economics</t>
  </si>
  <si>
    <t>Institute of Social and Political Sciences </t>
  </si>
  <si>
    <t xml:space="preserve">Institute of Sustainable Development </t>
  </si>
  <si>
    <t>Please note that curriculum changes are possible!</t>
  </si>
  <si>
    <t>Információs eszköztár doktori hallgatóknak</t>
  </si>
  <si>
    <t>Nagy Zsuzsanna</t>
  </si>
  <si>
    <t>Egyetemi Könyvtár</t>
  </si>
  <si>
    <t>Practical information toolkit for doctoral students</t>
  </si>
  <si>
    <t>Library</t>
  </si>
  <si>
    <t>Global Governance</t>
  </si>
  <si>
    <t>Győrffy Dóra</t>
  </si>
  <si>
    <t>Adatelemzés és Informatika Intézet</t>
  </si>
  <si>
    <t>PHGI_TUDASMEN</t>
  </si>
  <si>
    <t>Knowledge Management</t>
  </si>
  <si>
    <t>Borbásné Szabó Ildikó</t>
  </si>
  <si>
    <t>PHGI_METAELMÉLET ÉS METAELEMZ</t>
  </si>
  <si>
    <t>Metaelmélet és metaelemzés</t>
  </si>
  <si>
    <t>Hideg Éva</t>
  </si>
  <si>
    <t>PHGI_METAHEURISZTIKUS ALGORITM</t>
  </si>
  <si>
    <t>Metaheurisztikus algoritmusok és alkalmazásuk</t>
  </si>
  <si>
    <t>Láng Blanka</t>
  </si>
  <si>
    <t>PHGI_CONTROLLING</t>
  </si>
  <si>
    <t>IT Controlling</t>
  </si>
  <si>
    <t>Szabó Zoltán</t>
  </si>
  <si>
    <t>PHGI_INFTA</t>
  </si>
  <si>
    <t>Információs társadalom: Digitalizálás -alternatív értékteremtés</t>
  </si>
  <si>
    <t>Veress József</t>
  </si>
  <si>
    <t>PHGI_BANKI, BIZTOSÍTÁSI OPTIMA</t>
  </si>
  <si>
    <t xml:space="preserve">Banki, biztosítási optimalizálás </t>
  </si>
  <si>
    <t>Ágoston Kolos</t>
  </si>
  <si>
    <t>PHGI_MAKROGAZD FOLYAMAT</t>
  </si>
  <si>
    <t>Makrogazdasági folyamatok kvantitatív elemzése</t>
  </si>
  <si>
    <t>Takács Tibor</t>
  </si>
  <si>
    <t>PHGI_KONJUKT</t>
  </si>
  <si>
    <t>Konjunktúra elemzés, elmélet és gyakorlat</t>
  </si>
  <si>
    <t>Sugár András</t>
  </si>
  <si>
    <t>PHGI_ECOMM</t>
  </si>
  <si>
    <t>Elektronikus  kereskedelem joga</t>
  </si>
  <si>
    <t>Balogh Zsolt György</t>
  </si>
  <si>
    <t>PHK_ALKMAKRO</t>
  </si>
  <si>
    <t>Alkalmazott makroökonómia (nyugdíj, egészségügy, oktatás)</t>
  </si>
  <si>
    <t>Mihályi Péter</t>
  </si>
  <si>
    <t>PHK_SZERVKOZG</t>
  </si>
  <si>
    <t>Szervezetek közgazdaságtana</t>
  </si>
  <si>
    <t>VTSM085NAPB</t>
  </si>
  <si>
    <t>Organizational Research Methods</t>
  </si>
  <si>
    <t>ősz</t>
  </si>
  <si>
    <t>Primecz Henriett</t>
  </si>
  <si>
    <t>Szervezeti Magatartás tanszék</t>
  </si>
  <si>
    <t>Meta-theory and meta-analysis</t>
  </si>
  <si>
    <t>Metaheuristic algorithms and their application</t>
  </si>
  <si>
    <t>Information society: digitalization – alternative value creation patterns</t>
  </si>
  <si>
    <t>Optimization in Banking and Insurance</t>
  </si>
  <si>
    <t>Quantitative Analysis of Macroeconomic Processes</t>
  </si>
  <si>
    <t>Conjuncture analysis: theory and practice</t>
  </si>
  <si>
    <t>Law of electronic commerce</t>
  </si>
  <si>
    <t>Applied macroeconomics</t>
  </si>
  <si>
    <t>Organizational economics</t>
  </si>
  <si>
    <t>fall</t>
  </si>
  <si>
    <t>Institute of Strategy and Management</t>
  </si>
  <si>
    <t>Ökológiai közgzdaságtan</t>
  </si>
  <si>
    <t>VGDE042NAPB</t>
  </si>
  <si>
    <t>MAMM027NAPB</t>
  </si>
  <si>
    <t>KONY001NAPB</t>
  </si>
  <si>
    <t>KG00147NAPB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</si>
</sst>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</font>
    <font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2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theme="1"/>
      <name val="Calibri"/>
      <family val="2"/>
      <charset val="238"/>
    </font>
    <font>
      <sz val="11"/>
      <name val="Calibri Light"/>
      <family val="2"/>
      <charset val="238"/>
    </font>
    <font>
      <sz val="11"/>
      <color theme="1"/>
      <name val="Calibri Light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6" fillId="0" borderId="0"/>
    <xf numFmtId="0" fontId="7" fillId="0" borderId="0"/>
    <xf numFmtId="0" fontId="2" fillId="0" borderId="0"/>
    <xf numFmtId="0" fontId="1" fillId="0" borderId="0"/>
  </cellStyleXfs>
  <cellXfs count="20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2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" borderId="0" xfId="0" applyFill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8" applyFont="1" applyAlignment="1">
      <alignment wrapText="1"/>
    </xf>
    <xf numFmtId="0" fontId="12" fillId="4" borderId="0" xfId="8" applyFont="1" applyFill="1" applyAlignment="1">
      <alignment wrapText="1"/>
    </xf>
    <xf numFmtId="0" fontId="3" fillId="0" borderId="0" xfId="2" applyFont="1" applyAlignment="1">
      <alignment horizontal="left" vertical="center" wrapText="1"/>
    </xf>
    <xf numFmtId="0" fontId="5" fillId="0" borderId="0" xfId="2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5" borderId="7" xfId="0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5" borderId="7" xfId="0" applyFill="1" applyBorder="1" applyAlignment="1">
      <alignment vertical="center"/>
    </xf>
    <xf numFmtId="0" fontId="0" fillId="5" borderId="7" xfId="0" applyFill="1" applyBorder="1" applyAlignment="1">
      <alignment vertical="center" wrapText="1"/>
    </xf>
    <xf numFmtId="0" fontId="0" fillId="5" borderId="7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6" fillId="4" borderId="20" xfId="0" applyFont="1" applyFill="1" applyBorder="1" applyAlignment="1">
      <alignment wrapText="1"/>
    </xf>
    <xf numFmtId="0" fontId="17" fillId="4" borderId="20" xfId="0" applyFont="1" applyFill="1" applyBorder="1" applyAlignment="1">
      <alignment horizontal="center" vertical="center"/>
    </xf>
    <xf numFmtId="0" fontId="18" fillId="4" borderId="20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0" fontId="16" fillId="4" borderId="20" xfId="0" applyFont="1" applyFill="1" applyBorder="1"/>
    <xf numFmtId="0" fontId="18" fillId="0" borderId="20" xfId="0" applyFont="1" applyBorder="1" applyAlignment="1">
      <alignment horizontal="center" vertical="center" wrapText="1"/>
    </xf>
    <xf numFmtId="0" fontId="16" fillId="4" borderId="21" xfId="0" applyFont="1" applyFill="1" applyBorder="1"/>
    <xf numFmtId="0" fontId="17" fillId="4" borderId="20" xfId="0" applyFont="1" applyFill="1" applyBorder="1" applyAlignment="1">
      <alignment horizontal="left" vertical="center"/>
    </xf>
    <xf numFmtId="0" fontId="16" fillId="4" borderId="22" xfId="0" applyFont="1" applyFill="1" applyBorder="1"/>
    <xf numFmtId="0" fontId="18" fillId="4" borderId="22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wrapText="1"/>
    </xf>
    <xf numFmtId="0" fontId="19" fillId="4" borderId="20" xfId="0" applyFont="1" applyFill="1" applyBorder="1" applyAlignment="1">
      <alignment wrapText="1"/>
    </xf>
    <xf numFmtId="0" fontId="17" fillId="0" borderId="20" xfId="0" applyFont="1" applyBorder="1" applyAlignment="1">
      <alignment horizontal="center" vertical="center"/>
    </xf>
    <xf numFmtId="0" fontId="19" fillId="0" borderId="20" xfId="0" applyFont="1" applyBorder="1" applyAlignment="1">
      <alignment wrapText="1"/>
    </xf>
    <xf numFmtId="0" fontId="17" fillId="0" borderId="15" xfId="0" applyFont="1" applyBorder="1" applyAlignment="1">
      <alignment horizontal="left" vertical="center" wrapText="1"/>
    </xf>
    <xf numFmtId="0" fontId="17" fillId="0" borderId="15" xfId="0" applyFont="1" applyBorder="1" applyAlignment="1">
      <alignment vertical="center" wrapText="1"/>
    </xf>
    <xf numFmtId="0" fontId="17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wrapText="1"/>
    </xf>
    <xf numFmtId="0" fontId="17" fillId="0" borderId="7" xfId="0" applyFont="1" applyBorder="1" applyAlignment="1">
      <alignment horizontal="left" vertical="center" wrapText="1"/>
    </xf>
    <xf numFmtId="0" fontId="17" fillId="0" borderId="15" xfId="0" applyFont="1" applyFill="1" applyBorder="1" applyAlignment="1">
      <alignment vertical="center" wrapText="1"/>
    </xf>
    <xf numFmtId="0" fontId="17" fillId="6" borderId="17" xfId="0" applyFont="1" applyFill="1" applyBorder="1" applyAlignment="1">
      <alignment horizontal="center" vertical="center"/>
    </xf>
    <xf numFmtId="0" fontId="17" fillId="4" borderId="20" xfId="0" applyFont="1" applyFill="1" applyBorder="1"/>
    <xf numFmtId="0" fontId="16" fillId="4" borderId="20" xfId="1" applyFont="1" applyFill="1" applyBorder="1" applyAlignment="1">
      <alignment horizontal="center" vertical="center"/>
    </xf>
    <xf numFmtId="0" fontId="16" fillId="0" borderId="20" xfId="1" applyFont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17" fillId="0" borderId="20" xfId="0" applyFont="1" applyBorder="1"/>
    <xf numFmtId="0" fontId="20" fillId="0" borderId="20" xfId="0" applyFont="1" applyBorder="1" applyAlignment="1">
      <alignment horizontal="center" vertical="center" wrapText="1"/>
    </xf>
    <xf numFmtId="0" fontId="17" fillId="0" borderId="20" xfId="0" applyFont="1" applyBorder="1" applyAlignment="1">
      <alignment wrapText="1"/>
    </xf>
    <xf numFmtId="0" fontId="18" fillId="0" borderId="20" xfId="0" applyFont="1" applyBorder="1" applyAlignment="1">
      <alignment wrapText="1"/>
    </xf>
    <xf numFmtId="0" fontId="16" fillId="0" borderId="13" xfId="1" applyFont="1" applyBorder="1" applyAlignment="1">
      <alignment vertical="center" wrapText="1"/>
    </xf>
    <xf numFmtId="0" fontId="16" fillId="0" borderId="12" xfId="1" applyFont="1" applyBorder="1" applyAlignment="1">
      <alignment horizontal="center" vertical="center"/>
    </xf>
    <xf numFmtId="0" fontId="16" fillId="0" borderId="12" xfId="1" applyFont="1" applyBorder="1" applyAlignment="1">
      <alignment vertical="center" wrapText="1"/>
    </xf>
    <xf numFmtId="0" fontId="17" fillId="3" borderId="0" xfId="0" applyFont="1" applyFill="1" applyAlignment="1">
      <alignment vertical="center"/>
    </xf>
    <xf numFmtId="0" fontId="22" fillId="0" borderId="0" xfId="2" applyFont="1" applyAlignment="1">
      <alignment horizontal="left" vertical="center" wrapText="1"/>
    </xf>
    <xf numFmtId="0" fontId="17" fillId="0" borderId="0" xfId="0" applyFont="1" applyAlignment="1">
      <alignment horizontal="left" vertical="center" indent="1"/>
    </xf>
    <xf numFmtId="0" fontId="17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22" fillId="0" borderId="0" xfId="2" applyFont="1" applyAlignment="1">
      <alignment horizontal="left" vertical="center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6" fillId="0" borderId="23" xfId="1" applyFont="1" applyBorder="1" applyAlignment="1">
      <alignment vertical="center" wrapText="1"/>
    </xf>
    <xf numFmtId="0" fontId="17" fillId="4" borderId="24" xfId="0" applyFont="1" applyFill="1" applyBorder="1" applyAlignment="1">
      <alignment horizontal="left" vertical="center" wrapText="1"/>
    </xf>
    <xf numFmtId="0" fontId="16" fillId="0" borderId="24" xfId="1" applyFont="1" applyBorder="1" applyAlignment="1">
      <alignment horizontal="center" vertical="center"/>
    </xf>
    <xf numFmtId="0" fontId="16" fillId="0" borderId="23" xfId="1" applyFont="1" applyBorder="1" applyAlignment="1">
      <alignment horizontal="center" vertical="center"/>
    </xf>
    <xf numFmtId="0" fontId="17" fillId="4" borderId="24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0" fontId="23" fillId="0" borderId="20" xfId="0" applyFont="1" applyBorder="1"/>
    <xf numFmtId="0" fontId="23" fillId="0" borderId="0" xfId="0" applyFont="1" applyBorder="1"/>
    <xf numFmtId="0" fontId="17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16" fillId="0" borderId="20" xfId="1" applyFont="1" applyBorder="1" applyAlignment="1">
      <alignment vertical="center" wrapText="1"/>
    </xf>
    <xf numFmtId="0" fontId="17" fillId="0" borderId="20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24" fillId="3" borderId="20" xfId="5" applyFont="1" applyFill="1" applyBorder="1" applyAlignment="1">
      <alignment vertical="center" wrapText="1"/>
    </xf>
    <xf numFmtId="0" fontId="24" fillId="3" borderId="20" xfId="0" applyFont="1" applyFill="1" applyBorder="1" applyAlignment="1">
      <alignment vertical="center" wrapText="1"/>
    </xf>
    <xf numFmtId="0" fontId="24" fillId="0" borderId="20" xfId="0" applyFont="1" applyBorder="1" applyAlignment="1">
      <alignment horizontal="center" vertical="center"/>
    </xf>
    <xf numFmtId="0" fontId="25" fillId="0" borderId="20" xfId="0" applyFont="1" applyBorder="1" applyAlignment="1">
      <alignment vertical="center"/>
    </xf>
    <xf numFmtId="0" fontId="25" fillId="0" borderId="20" xfId="0" applyFont="1" applyBorder="1" applyAlignment="1">
      <alignment horizontal="left" vertical="center" wrapText="1"/>
    </xf>
    <xf numFmtId="0" fontId="14" fillId="0" borderId="12" xfId="8" applyFont="1" applyBorder="1" applyAlignment="1">
      <alignment horizontal="center" vertical="center" wrapText="1"/>
    </xf>
    <xf numFmtId="0" fontId="14" fillId="0" borderId="12" xfId="8" applyFont="1" applyBorder="1" applyAlignment="1">
      <alignment horizontal="center" vertical="center" textRotation="90" wrapText="1"/>
    </xf>
    <xf numFmtId="0" fontId="12" fillId="0" borderId="12" xfId="1" applyFont="1" applyBorder="1" applyAlignment="1">
      <alignment horizontal="center" vertical="center" wrapText="1"/>
    </xf>
    <xf numFmtId="0" fontId="17" fillId="6" borderId="16" xfId="0" applyFont="1" applyFill="1" applyBorder="1" applyAlignment="1">
      <alignment vertical="center" wrapText="1"/>
    </xf>
    <xf numFmtId="0" fontId="17" fillId="6" borderId="16" xfId="0" applyFont="1" applyFill="1" applyBorder="1" applyAlignment="1">
      <alignment vertical="center"/>
    </xf>
    <xf numFmtId="0" fontId="17" fillId="0" borderId="18" xfId="0" applyFont="1" applyBorder="1" applyAlignment="1">
      <alignment vertical="center" wrapText="1"/>
    </xf>
    <xf numFmtId="0" fontId="17" fillId="0" borderId="18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17" fillId="7" borderId="7" xfId="0" applyFont="1" applyFill="1" applyBorder="1" applyAlignment="1">
      <alignment horizontal="left" vertical="center"/>
    </xf>
    <xf numFmtId="0" fontId="3" fillId="0" borderId="4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16" fillId="3" borderId="11" xfId="5" applyFont="1" applyFill="1" applyBorder="1" applyAlignment="1">
      <alignment vertical="center" wrapText="1"/>
    </xf>
    <xf numFmtId="0" fontId="16" fillId="3" borderId="11" xfId="0" applyFont="1" applyFill="1" applyBorder="1" applyAlignment="1">
      <alignment vertical="center" wrapText="1"/>
    </xf>
    <xf numFmtId="0" fontId="16" fillId="0" borderId="11" xfId="0" applyFont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21" fillId="2" borderId="12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17" fillId="0" borderId="12" xfId="0" applyFont="1" applyBorder="1" applyAlignment="1">
      <alignment wrapText="1"/>
    </xf>
    <xf numFmtId="0" fontId="17" fillId="6" borderId="12" xfId="0" applyFont="1" applyFill="1" applyBorder="1" applyAlignment="1">
      <alignment horizontal="left" vertical="center" wrapText="1"/>
    </xf>
    <xf numFmtId="0" fontId="17" fillId="6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vertical="center" wrapText="1"/>
    </xf>
    <xf numFmtId="0" fontId="17" fillId="4" borderId="12" xfId="0" applyFont="1" applyFill="1" applyBorder="1"/>
    <xf numFmtId="0" fontId="16" fillId="4" borderId="12" xfId="0" applyFont="1" applyFill="1" applyBorder="1" applyAlignment="1">
      <alignment wrapText="1"/>
    </xf>
    <xf numFmtId="0" fontId="16" fillId="4" borderId="12" xfId="1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 wrapText="1"/>
    </xf>
    <xf numFmtId="0" fontId="16" fillId="4" borderId="12" xfId="0" applyFont="1" applyFill="1" applyBorder="1"/>
    <xf numFmtId="0" fontId="16" fillId="4" borderId="12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left" vertical="center"/>
    </xf>
    <xf numFmtId="0" fontId="17" fillId="4" borderId="12" xfId="0" applyFont="1" applyFill="1" applyBorder="1" applyAlignment="1">
      <alignment wrapText="1"/>
    </xf>
    <xf numFmtId="0" fontId="17" fillId="0" borderId="12" xfId="0" applyFont="1" applyBorder="1"/>
    <xf numFmtId="0" fontId="16" fillId="0" borderId="12" xfId="0" applyFont="1" applyBorder="1" applyAlignment="1">
      <alignment horizontal="center" vertical="center" wrapText="1"/>
    </xf>
    <xf numFmtId="0" fontId="19" fillId="4" borderId="12" xfId="0" applyFont="1" applyFill="1" applyBorder="1" applyAlignment="1">
      <alignment wrapText="1"/>
    </xf>
    <xf numFmtId="0" fontId="17" fillId="4" borderId="12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wrapText="1"/>
    </xf>
    <xf numFmtId="0" fontId="0" fillId="0" borderId="12" xfId="0" applyBorder="1" applyAlignment="1">
      <alignment vertical="center"/>
    </xf>
    <xf numFmtId="0" fontId="18" fillId="0" borderId="12" xfId="0" applyFont="1" applyBorder="1" applyAlignment="1">
      <alignment horizontal="center" vertical="center" wrapText="1"/>
    </xf>
    <xf numFmtId="0" fontId="3" fillId="3" borderId="12" xfId="5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2" applyFont="1" applyAlignment="1">
      <alignment horizontal="left" vertical="center" wrapText="1"/>
    </xf>
    <xf numFmtId="0" fontId="5" fillId="0" borderId="0" xfId="2" applyFont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4" xfId="5" applyFont="1" applyBorder="1" applyAlignment="1">
      <alignment horizontal="center" vertical="center" textRotation="90" wrapText="1"/>
    </xf>
    <xf numFmtId="0" fontId="3" fillId="0" borderId="8" xfId="5" applyFont="1" applyBorder="1" applyAlignment="1">
      <alignment horizontal="center" vertical="center" textRotation="90" wrapText="1"/>
    </xf>
    <xf numFmtId="0" fontId="3" fillId="0" borderId="11" xfId="5" applyFont="1" applyBorder="1" applyAlignment="1">
      <alignment horizontal="center" vertical="center" textRotation="90" wrapText="1"/>
    </xf>
    <xf numFmtId="0" fontId="3" fillId="0" borderId="12" xfId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1" fillId="2" borderId="12" xfId="0" applyFont="1" applyFill="1" applyBorder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0" fontId="13" fillId="0" borderId="23" xfId="8" applyFont="1" applyBorder="1" applyAlignment="1">
      <alignment horizontal="center" vertical="center" wrapText="1"/>
    </xf>
    <xf numFmtId="0" fontId="14" fillId="0" borderId="12" xfId="8" applyFont="1" applyBorder="1" applyAlignment="1">
      <alignment horizontal="center" vertical="center" wrapText="1"/>
    </xf>
    <xf numFmtId="0" fontId="14" fillId="0" borderId="12" xfId="8" applyFont="1" applyBorder="1" applyAlignment="1">
      <alignment horizontal="center" vertical="center" textRotation="90" wrapText="1"/>
    </xf>
    <xf numFmtId="0" fontId="12" fillId="0" borderId="12" xfId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9">
    <cellStyle name="Normál" xfId="0" builtinId="0"/>
    <cellStyle name="Normál 2" xfId="1" xr:uid="{00000000-0005-0000-0000-000001000000}"/>
    <cellStyle name="Normál 2 2" xfId="5" xr:uid="{00000000-0005-0000-0000-000002000000}"/>
    <cellStyle name="Normál 2 2 2" xfId="2" xr:uid="{00000000-0005-0000-0000-000003000000}"/>
    <cellStyle name="Normál 2 2 3" xfId="6" xr:uid="{00000000-0005-0000-0000-000004000000}"/>
    <cellStyle name="Normál 3" xfId="3" xr:uid="{00000000-0005-0000-0000-000005000000}"/>
    <cellStyle name="Normál 4" xfId="4" xr:uid="{00000000-0005-0000-0000-000006000000}"/>
    <cellStyle name="Normál 5" xfId="7" xr:uid="{70F64296-3C7E-4657-BA2F-12DE58676D62}"/>
    <cellStyle name="Normál 5 2" xfId="8" xr:uid="{2C3EA196-6591-4AE5-9913-5E8D23ACEA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TFB857"/>
  <sheetViews>
    <sheetView zoomScale="80" zoomScaleNormal="80" zoomScaleSheetLayoutView="85" workbookViewId="0">
      <pane xSplit="2" ySplit="5" topLeftCell="C6" activePane="bottomRight" state="frozen"/>
      <selection pane="topRight"/>
      <selection pane="bottomLeft"/>
      <selection pane="bottomRight" activeCell="O9" sqref="O9"/>
    </sheetView>
  </sheetViews>
  <sheetFormatPr defaultColWidth="9" defaultRowHeight="13.8" x14ac:dyDescent="0.25"/>
  <cols>
    <col min="1" max="1" width="20.8984375" style="20" customWidth="1"/>
    <col min="2" max="2" width="30.59765625" style="20" customWidth="1"/>
    <col min="3" max="3" width="5.09765625" style="3" customWidth="1"/>
    <col min="4" max="7" width="3.3984375" style="3" customWidth="1"/>
    <col min="8" max="8" width="7" style="1" customWidth="1"/>
    <col min="9" max="14" width="6.59765625" style="1" customWidth="1"/>
    <col min="15" max="16" width="8.5" style="1" customWidth="1"/>
    <col min="17" max="17" width="6.59765625" style="1" customWidth="1"/>
    <col min="18" max="18" width="19.3984375" style="3" customWidth="1"/>
    <col min="19" max="19" width="24.59765625" style="3" customWidth="1"/>
    <col min="20" max="20" width="16" style="3" customWidth="1"/>
    <col min="21" max="21" width="23" style="2" customWidth="1"/>
    <col min="22" max="22" width="16.5" style="3" customWidth="1"/>
    <col min="23" max="23" width="22.59765625" style="3" customWidth="1"/>
    <col min="24" max="24" width="13.09765625" style="1" customWidth="1"/>
    <col min="25" max="25" width="7.09765625" style="3" customWidth="1"/>
    <col min="26" max="16384" width="9" style="3"/>
  </cols>
  <sheetData>
    <row r="1" spans="1:25" ht="28.5" customHeight="1" x14ac:dyDescent="0.25">
      <c r="A1" s="169" t="s">
        <v>81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1"/>
    </row>
    <row r="2" spans="1:25" ht="28.5" customHeight="1" x14ac:dyDescent="0.25">
      <c r="A2" s="172" t="s">
        <v>0</v>
      </c>
      <c r="B2" s="172" t="s">
        <v>1</v>
      </c>
      <c r="C2" s="175" t="s">
        <v>2</v>
      </c>
      <c r="D2" s="178" t="s">
        <v>3</v>
      </c>
      <c r="E2" s="179"/>
      <c r="F2" s="175" t="s">
        <v>4</v>
      </c>
      <c r="G2" s="175" t="s">
        <v>5</v>
      </c>
      <c r="H2" s="182" t="s">
        <v>6</v>
      </c>
      <c r="I2" s="185" t="s">
        <v>7</v>
      </c>
      <c r="J2" s="185"/>
      <c r="K2" s="185" t="s">
        <v>8</v>
      </c>
      <c r="L2" s="185"/>
      <c r="M2" s="185" t="s">
        <v>9</v>
      </c>
      <c r="N2" s="185"/>
      <c r="O2" s="192" t="s">
        <v>47</v>
      </c>
      <c r="P2" s="193"/>
      <c r="Q2" s="175" t="s">
        <v>10</v>
      </c>
      <c r="R2" s="191" t="s">
        <v>11</v>
      </c>
      <c r="S2" s="191" t="s">
        <v>12</v>
      </c>
      <c r="T2" s="178" t="s">
        <v>13</v>
      </c>
      <c r="U2" s="188"/>
      <c r="V2" s="178" t="s">
        <v>14</v>
      </c>
      <c r="W2" s="188"/>
      <c r="X2" s="175" t="s">
        <v>15</v>
      </c>
      <c r="Y2" s="175" t="s">
        <v>16</v>
      </c>
    </row>
    <row r="3" spans="1:25" x14ac:dyDescent="0.25">
      <c r="A3" s="173"/>
      <c r="B3" s="173"/>
      <c r="C3" s="176"/>
      <c r="D3" s="180"/>
      <c r="E3" s="181"/>
      <c r="F3" s="176"/>
      <c r="G3" s="176"/>
      <c r="H3" s="183"/>
      <c r="I3" s="14">
        <v>1</v>
      </c>
      <c r="J3" s="14">
        <v>2</v>
      </c>
      <c r="K3" s="14">
        <v>3</v>
      </c>
      <c r="L3" s="14">
        <v>4</v>
      </c>
      <c r="M3" s="14">
        <v>5</v>
      </c>
      <c r="N3" s="14">
        <v>6</v>
      </c>
      <c r="O3" s="14">
        <v>7</v>
      </c>
      <c r="P3" s="32">
        <v>8</v>
      </c>
      <c r="Q3" s="186"/>
      <c r="R3" s="186"/>
      <c r="S3" s="186"/>
      <c r="T3" s="189"/>
      <c r="U3" s="190"/>
      <c r="V3" s="189"/>
      <c r="W3" s="190"/>
      <c r="X3" s="186"/>
      <c r="Y3" s="186"/>
    </row>
    <row r="4" spans="1:25" ht="27.6" x14ac:dyDescent="0.25">
      <c r="A4" s="174"/>
      <c r="B4" s="174"/>
      <c r="C4" s="177"/>
      <c r="D4" s="11" t="s">
        <v>17</v>
      </c>
      <c r="E4" s="11" t="s">
        <v>18</v>
      </c>
      <c r="F4" s="177"/>
      <c r="G4" s="177"/>
      <c r="H4" s="184"/>
      <c r="I4" s="21" t="s">
        <v>19</v>
      </c>
      <c r="J4" s="21" t="s">
        <v>20</v>
      </c>
      <c r="K4" s="21" t="s">
        <v>19</v>
      </c>
      <c r="L4" s="21" t="s">
        <v>20</v>
      </c>
      <c r="M4" s="21" t="s">
        <v>19</v>
      </c>
      <c r="N4" s="21" t="s">
        <v>20</v>
      </c>
      <c r="O4" s="21" t="s">
        <v>19</v>
      </c>
      <c r="P4" s="32" t="s">
        <v>20</v>
      </c>
      <c r="Q4" s="187"/>
      <c r="R4" s="187"/>
      <c r="S4" s="187"/>
      <c r="T4" s="11" t="s">
        <v>21</v>
      </c>
      <c r="U4" s="14" t="s">
        <v>22</v>
      </c>
      <c r="V4" s="11" t="s">
        <v>21</v>
      </c>
      <c r="W4" s="11" t="s">
        <v>22</v>
      </c>
      <c r="X4" s="187"/>
      <c r="Y4" s="187"/>
    </row>
    <row r="5" spans="1:25" x14ac:dyDescent="0.25">
      <c r="A5" s="167" t="s">
        <v>25</v>
      </c>
      <c r="B5" s="168"/>
      <c r="C5" s="5"/>
      <c r="D5" s="5"/>
      <c r="E5" s="5"/>
      <c r="F5" s="6"/>
      <c r="G5" s="5"/>
      <c r="H5" s="5"/>
      <c r="I5" s="5"/>
      <c r="J5" s="5"/>
      <c r="K5" s="5"/>
      <c r="L5" s="5"/>
      <c r="M5" s="5"/>
      <c r="N5" s="5"/>
      <c r="O5" s="5"/>
      <c r="P5" s="5"/>
      <c r="Q5" s="5">
        <f>SUM(I5:P5)</f>
        <v>0</v>
      </c>
      <c r="R5" s="7"/>
      <c r="S5" s="7"/>
      <c r="T5" s="5"/>
      <c r="U5" s="8"/>
      <c r="V5" s="5"/>
      <c r="W5" s="5"/>
      <c r="X5" s="5"/>
      <c r="Y5" s="23"/>
    </row>
    <row r="6" spans="1:25" x14ac:dyDescent="0.25">
      <c r="A6" s="56" t="s">
        <v>52</v>
      </c>
      <c r="B6" s="57" t="s">
        <v>80</v>
      </c>
      <c r="C6" s="58" t="s">
        <v>26</v>
      </c>
      <c r="D6" s="59">
        <v>2</v>
      </c>
      <c r="E6" s="59">
        <v>0</v>
      </c>
      <c r="F6" s="59">
        <v>6</v>
      </c>
      <c r="G6" s="59" t="s">
        <v>23</v>
      </c>
      <c r="H6" s="59"/>
      <c r="I6" s="59">
        <v>6</v>
      </c>
      <c r="J6" s="59">
        <v>6</v>
      </c>
      <c r="K6" s="59">
        <v>6</v>
      </c>
      <c r="L6" s="59">
        <v>6</v>
      </c>
      <c r="M6" s="59"/>
      <c r="N6" s="59"/>
      <c r="O6" s="59"/>
      <c r="P6" s="59"/>
      <c r="Q6" s="59"/>
      <c r="R6" s="60" t="s">
        <v>57</v>
      </c>
      <c r="S6" s="61" t="s">
        <v>64</v>
      </c>
      <c r="T6" s="9"/>
      <c r="U6" s="13"/>
      <c r="V6" s="12"/>
      <c r="W6" s="12"/>
      <c r="X6" s="4"/>
      <c r="Y6" s="24"/>
    </row>
    <row r="7" spans="1:25" ht="27.6" x14ac:dyDescent="0.25">
      <c r="A7" s="56" t="s">
        <v>53</v>
      </c>
      <c r="B7" s="57" t="s">
        <v>79</v>
      </c>
      <c r="C7" s="58" t="s">
        <v>26</v>
      </c>
      <c r="D7" s="59">
        <v>2</v>
      </c>
      <c r="E7" s="59">
        <v>0</v>
      </c>
      <c r="F7" s="59">
        <v>6</v>
      </c>
      <c r="G7" s="59" t="s">
        <v>23</v>
      </c>
      <c r="H7" s="59" t="s">
        <v>24</v>
      </c>
      <c r="I7" s="59"/>
      <c r="J7" s="59">
        <v>6</v>
      </c>
      <c r="K7" s="59"/>
      <c r="L7" s="59">
        <v>6</v>
      </c>
      <c r="M7" s="59"/>
      <c r="N7" s="59"/>
      <c r="O7" s="59"/>
      <c r="P7" s="59"/>
      <c r="Q7" s="59"/>
      <c r="R7" s="62" t="s">
        <v>58</v>
      </c>
      <c r="S7" s="61" t="s">
        <v>48</v>
      </c>
      <c r="T7" s="9"/>
      <c r="U7" s="13"/>
      <c r="V7" s="12"/>
      <c r="W7" s="12"/>
      <c r="X7" s="4"/>
      <c r="Y7" s="24"/>
    </row>
    <row r="8" spans="1:25" s="29" customFormat="1" ht="27.75" customHeight="1" x14ac:dyDescent="0.25">
      <c r="A8" s="125" t="s">
        <v>54</v>
      </c>
      <c r="B8" s="125" t="s">
        <v>78</v>
      </c>
      <c r="C8" s="117" t="s">
        <v>26</v>
      </c>
      <c r="D8" s="118">
        <v>0</v>
      </c>
      <c r="E8" s="118">
        <v>2</v>
      </c>
      <c r="F8" s="118">
        <v>6</v>
      </c>
      <c r="G8" s="118" t="s">
        <v>85</v>
      </c>
      <c r="H8" s="118"/>
      <c r="I8" s="118">
        <v>6</v>
      </c>
      <c r="J8" s="118">
        <v>6</v>
      </c>
      <c r="K8" s="118">
        <v>6</v>
      </c>
      <c r="L8" s="118">
        <v>6</v>
      </c>
      <c r="M8" s="118"/>
      <c r="N8" s="118"/>
      <c r="O8" s="118"/>
      <c r="P8" s="118"/>
      <c r="Q8" s="119"/>
      <c r="R8" s="125" t="s">
        <v>59</v>
      </c>
      <c r="S8" s="116" t="s">
        <v>65</v>
      </c>
      <c r="T8" s="120"/>
      <c r="U8" s="121"/>
      <c r="V8" s="124"/>
      <c r="W8" s="124"/>
      <c r="X8" s="120"/>
      <c r="Y8" s="122"/>
    </row>
    <row r="9" spans="1:25" ht="42.9" customHeight="1" x14ac:dyDescent="0.25">
      <c r="A9" s="56" t="s">
        <v>55</v>
      </c>
      <c r="B9" s="63" t="s">
        <v>77</v>
      </c>
      <c r="C9" s="58" t="s">
        <v>26</v>
      </c>
      <c r="D9" s="59">
        <v>0</v>
      </c>
      <c r="E9" s="59">
        <v>2</v>
      </c>
      <c r="F9" s="59">
        <v>6</v>
      </c>
      <c r="G9" s="59" t="s">
        <v>85</v>
      </c>
      <c r="H9" s="59"/>
      <c r="I9" s="59">
        <v>6</v>
      </c>
      <c r="J9" s="59">
        <v>6</v>
      </c>
      <c r="K9" s="59">
        <v>6</v>
      </c>
      <c r="L9" s="59">
        <v>6</v>
      </c>
      <c r="M9" s="59"/>
      <c r="N9" s="59"/>
      <c r="O9" s="59"/>
      <c r="P9" s="59"/>
      <c r="Q9" s="59"/>
      <c r="R9" s="62" t="s">
        <v>60</v>
      </c>
      <c r="S9" s="61" t="s">
        <v>65</v>
      </c>
      <c r="T9" s="9"/>
      <c r="U9" s="13"/>
      <c r="V9" s="13"/>
      <c r="W9" s="13"/>
      <c r="X9" s="4"/>
      <c r="Y9" s="24"/>
    </row>
    <row r="10" spans="1:25" ht="27.6" x14ac:dyDescent="0.25">
      <c r="A10" s="56" t="s">
        <v>56</v>
      </c>
      <c r="B10" s="57" t="s">
        <v>76</v>
      </c>
      <c r="C10" s="58" t="s">
        <v>26</v>
      </c>
      <c r="D10" s="59">
        <v>0</v>
      </c>
      <c r="E10" s="59">
        <v>2</v>
      </c>
      <c r="F10" s="59">
        <v>6</v>
      </c>
      <c r="G10" s="59" t="s">
        <v>85</v>
      </c>
      <c r="H10" s="59"/>
      <c r="I10" s="59">
        <v>6</v>
      </c>
      <c r="J10" s="59">
        <v>6</v>
      </c>
      <c r="K10" s="59">
        <v>6</v>
      </c>
      <c r="L10" s="59">
        <v>6</v>
      </c>
      <c r="M10" s="59"/>
      <c r="N10" s="59"/>
      <c r="O10" s="59"/>
      <c r="P10" s="59"/>
      <c r="Q10" s="59"/>
      <c r="R10" s="62" t="s">
        <v>61</v>
      </c>
      <c r="S10" s="64" t="s">
        <v>46</v>
      </c>
      <c r="T10" s="13"/>
      <c r="U10" s="13"/>
      <c r="V10" s="12"/>
      <c r="W10" s="12"/>
      <c r="X10" s="4"/>
      <c r="Y10" s="24"/>
    </row>
    <row r="11" spans="1:25" s="29" customFormat="1" x14ac:dyDescent="0.25">
      <c r="A11" s="123" t="s">
        <v>208</v>
      </c>
      <c r="B11" s="114" t="s">
        <v>207</v>
      </c>
      <c r="C11" s="117" t="s">
        <v>26</v>
      </c>
      <c r="D11" s="118">
        <v>0</v>
      </c>
      <c r="E11" s="118">
        <v>2</v>
      </c>
      <c r="F11" s="118">
        <v>6</v>
      </c>
      <c r="G11" s="118" t="s">
        <v>85</v>
      </c>
      <c r="H11" s="118"/>
      <c r="I11" s="118">
        <v>6</v>
      </c>
      <c r="J11" s="118">
        <v>6</v>
      </c>
      <c r="K11" s="118">
        <v>6</v>
      </c>
      <c r="L11" s="118">
        <v>6</v>
      </c>
      <c r="M11" s="118"/>
      <c r="N11" s="118"/>
      <c r="O11" s="118"/>
      <c r="P11" s="118"/>
      <c r="Q11" s="119"/>
      <c r="R11" s="115" t="s">
        <v>62</v>
      </c>
      <c r="S11" s="116" t="s">
        <v>46</v>
      </c>
      <c r="T11" s="120"/>
      <c r="U11" s="121"/>
      <c r="V11" s="120"/>
      <c r="W11" s="121"/>
      <c r="X11" s="120"/>
      <c r="Y11" s="122"/>
    </row>
    <row r="12" spans="1:25" ht="27.6" x14ac:dyDescent="0.25">
      <c r="A12" s="123" t="s">
        <v>209</v>
      </c>
      <c r="B12" s="65" t="s">
        <v>75</v>
      </c>
      <c r="C12" s="58" t="s">
        <v>26</v>
      </c>
      <c r="D12" s="59">
        <v>0</v>
      </c>
      <c r="E12" s="59">
        <v>2</v>
      </c>
      <c r="F12" s="59">
        <v>6</v>
      </c>
      <c r="G12" s="59" t="s">
        <v>85</v>
      </c>
      <c r="H12" s="59"/>
      <c r="I12" s="59">
        <v>6</v>
      </c>
      <c r="J12" s="59">
        <v>6</v>
      </c>
      <c r="K12" s="59">
        <v>6</v>
      </c>
      <c r="L12" s="59">
        <v>6</v>
      </c>
      <c r="M12" s="59"/>
      <c r="N12" s="59"/>
      <c r="O12" s="59"/>
      <c r="P12" s="59"/>
      <c r="Q12" s="59"/>
      <c r="R12" s="66" t="s">
        <v>63</v>
      </c>
      <c r="S12" s="64" t="s">
        <v>65</v>
      </c>
      <c r="T12" s="9"/>
      <c r="U12" s="13"/>
      <c r="V12" s="9"/>
      <c r="W12" s="10"/>
      <c r="X12" s="4"/>
      <c r="Y12" s="24"/>
    </row>
    <row r="13" spans="1:25" s="29" customFormat="1" ht="25.5" customHeight="1" x14ac:dyDescent="0.25">
      <c r="A13" s="123" t="s">
        <v>210</v>
      </c>
      <c r="B13" s="84" t="s">
        <v>151</v>
      </c>
      <c r="C13" s="85" t="s">
        <v>26</v>
      </c>
      <c r="D13" s="86">
        <v>0</v>
      </c>
      <c r="E13" s="86">
        <v>2</v>
      </c>
      <c r="F13" s="86">
        <v>6</v>
      </c>
      <c r="G13" s="86" t="s">
        <v>85</v>
      </c>
      <c r="H13" s="86"/>
      <c r="I13" s="86">
        <v>6</v>
      </c>
      <c r="J13" s="86">
        <v>6</v>
      </c>
      <c r="K13" s="86">
        <v>6</v>
      </c>
      <c r="L13" s="86">
        <v>6</v>
      </c>
      <c r="M13" s="86"/>
      <c r="N13" s="86"/>
      <c r="O13" s="86"/>
      <c r="P13" s="86"/>
      <c r="Q13" s="86"/>
      <c r="R13" s="87" t="s">
        <v>152</v>
      </c>
      <c r="S13" s="88" t="s">
        <v>153</v>
      </c>
      <c r="T13" s="9"/>
      <c r="U13" s="13"/>
      <c r="V13" s="9"/>
      <c r="W13" s="10"/>
      <c r="X13" s="4"/>
      <c r="Y13" s="24"/>
    </row>
    <row r="14" spans="1:25" s="29" customFormat="1" ht="35.1" customHeight="1" x14ac:dyDescent="0.25">
      <c r="A14" s="67" t="s">
        <v>83</v>
      </c>
      <c r="B14" s="42" t="s">
        <v>84</v>
      </c>
      <c r="C14" s="68" t="s">
        <v>26</v>
      </c>
      <c r="D14" s="68">
        <v>0</v>
      </c>
      <c r="E14" s="68">
        <v>2</v>
      </c>
      <c r="F14" s="69">
        <v>6</v>
      </c>
      <c r="G14" s="68" t="s">
        <v>85</v>
      </c>
      <c r="H14" s="43"/>
      <c r="I14" s="43"/>
      <c r="J14" s="43">
        <v>6</v>
      </c>
      <c r="K14" s="43"/>
      <c r="L14" s="43"/>
      <c r="M14" s="43"/>
      <c r="N14" s="43"/>
      <c r="O14" s="43"/>
      <c r="P14" s="69"/>
      <c r="Q14" s="44"/>
      <c r="R14" s="44" t="s">
        <v>86</v>
      </c>
      <c r="S14" s="70" t="s">
        <v>137</v>
      </c>
      <c r="T14" s="15"/>
      <c r="U14" s="10"/>
      <c r="V14" s="13"/>
      <c r="W14" s="13"/>
      <c r="X14" s="4"/>
      <c r="Y14" s="24"/>
    </row>
    <row r="15" spans="1:25" s="29" customFormat="1" ht="33" customHeight="1" x14ac:dyDescent="0.25">
      <c r="A15" s="67" t="s">
        <v>87</v>
      </c>
      <c r="B15" s="46" t="s">
        <v>88</v>
      </c>
      <c r="C15" s="68" t="s">
        <v>26</v>
      </c>
      <c r="D15" s="68">
        <v>0</v>
      </c>
      <c r="E15" s="68">
        <v>2</v>
      </c>
      <c r="F15" s="69">
        <v>6</v>
      </c>
      <c r="G15" s="68" t="s">
        <v>85</v>
      </c>
      <c r="H15" s="43"/>
      <c r="I15" s="43"/>
      <c r="J15" s="43">
        <v>6</v>
      </c>
      <c r="K15" s="43"/>
      <c r="L15" s="43">
        <v>6</v>
      </c>
      <c r="M15" s="43"/>
      <c r="N15" s="43"/>
      <c r="O15" s="43"/>
      <c r="P15" s="69"/>
      <c r="Q15" s="44"/>
      <c r="R15" s="44" t="s">
        <v>89</v>
      </c>
      <c r="S15" s="45" t="s">
        <v>135</v>
      </c>
      <c r="T15" s="15"/>
      <c r="U15" s="10"/>
      <c r="V15" s="13"/>
      <c r="W15" s="13"/>
      <c r="X15" s="4"/>
      <c r="Y15" s="24"/>
    </row>
    <row r="16" spans="1:25" s="29" customFormat="1" ht="22.5" customHeight="1" x14ac:dyDescent="0.25">
      <c r="A16" s="67" t="s">
        <v>90</v>
      </c>
      <c r="B16" s="42" t="s">
        <v>91</v>
      </c>
      <c r="C16" s="68" t="s">
        <v>26</v>
      </c>
      <c r="D16" s="68">
        <v>0</v>
      </c>
      <c r="E16" s="68">
        <v>2</v>
      </c>
      <c r="F16" s="69">
        <v>6</v>
      </c>
      <c r="G16" s="68" t="s">
        <v>85</v>
      </c>
      <c r="H16" s="43"/>
      <c r="I16" s="43"/>
      <c r="J16" s="43">
        <v>6</v>
      </c>
      <c r="K16" s="43"/>
      <c r="L16" s="43">
        <v>6</v>
      </c>
      <c r="M16" s="43"/>
      <c r="N16" s="43"/>
      <c r="O16" s="43"/>
      <c r="P16" s="69"/>
      <c r="Q16" s="44"/>
      <c r="R16" s="44" t="s">
        <v>92</v>
      </c>
      <c r="S16" s="45" t="s">
        <v>135</v>
      </c>
      <c r="T16" s="38"/>
      <c r="U16" s="39"/>
      <c r="V16" s="35"/>
      <c r="W16" s="35"/>
      <c r="X16" s="40"/>
      <c r="Y16" s="41"/>
    </row>
    <row r="17" spans="1:25" s="29" customFormat="1" ht="35.1" customHeight="1" x14ac:dyDescent="0.25">
      <c r="A17" s="67" t="s">
        <v>140</v>
      </c>
      <c r="B17" s="42" t="s">
        <v>93</v>
      </c>
      <c r="C17" s="68" t="s">
        <v>26</v>
      </c>
      <c r="D17" s="68">
        <v>0</v>
      </c>
      <c r="E17" s="68">
        <v>2</v>
      </c>
      <c r="F17" s="69">
        <v>6</v>
      </c>
      <c r="G17" s="68" t="s">
        <v>85</v>
      </c>
      <c r="H17" s="43"/>
      <c r="I17" s="43">
        <v>6</v>
      </c>
      <c r="J17" s="43"/>
      <c r="K17" s="43">
        <v>6</v>
      </c>
      <c r="L17" s="43"/>
      <c r="M17" s="43"/>
      <c r="N17" s="43"/>
      <c r="O17" s="43"/>
      <c r="P17" s="69"/>
      <c r="Q17" s="47"/>
      <c r="R17" s="47" t="s">
        <v>138</v>
      </c>
      <c r="S17" s="45" t="s">
        <v>144</v>
      </c>
      <c r="T17" s="15"/>
      <c r="U17" s="10"/>
      <c r="V17" s="13"/>
      <c r="W17" s="13"/>
      <c r="X17" s="4"/>
      <c r="Y17" s="24"/>
    </row>
    <row r="18" spans="1:25" s="29" customFormat="1" ht="33" customHeight="1" x14ac:dyDescent="0.25">
      <c r="A18" s="67" t="s">
        <v>94</v>
      </c>
      <c r="B18" s="48" t="s">
        <v>95</v>
      </c>
      <c r="C18" s="68" t="s">
        <v>26</v>
      </c>
      <c r="D18" s="68">
        <v>0</v>
      </c>
      <c r="E18" s="68">
        <v>2</v>
      </c>
      <c r="F18" s="69">
        <v>6</v>
      </c>
      <c r="G18" s="68" t="s">
        <v>85</v>
      </c>
      <c r="H18" s="43"/>
      <c r="I18" s="43"/>
      <c r="J18" s="43">
        <v>6</v>
      </c>
      <c r="K18" s="43"/>
      <c r="L18" s="43">
        <v>6</v>
      </c>
      <c r="M18" s="43"/>
      <c r="N18" s="43"/>
      <c r="O18" s="43"/>
      <c r="P18" s="69"/>
      <c r="Q18" s="44"/>
      <c r="R18" s="44" t="s">
        <v>96</v>
      </c>
      <c r="S18" s="45" t="s">
        <v>135</v>
      </c>
      <c r="T18" s="15"/>
      <c r="U18" s="10"/>
      <c r="V18" s="13"/>
      <c r="W18" s="13"/>
      <c r="X18" s="4"/>
      <c r="Y18" s="24"/>
    </row>
    <row r="19" spans="1:25" s="29" customFormat="1" ht="35.1" customHeight="1" x14ac:dyDescent="0.25">
      <c r="A19" s="67" t="s">
        <v>97</v>
      </c>
      <c r="B19" s="48" t="s">
        <v>98</v>
      </c>
      <c r="C19" s="68" t="s">
        <v>26</v>
      </c>
      <c r="D19" s="68">
        <v>0</v>
      </c>
      <c r="E19" s="68">
        <v>2</v>
      </c>
      <c r="F19" s="69">
        <v>6</v>
      </c>
      <c r="G19" s="68" t="s">
        <v>85</v>
      </c>
      <c r="H19" s="43"/>
      <c r="I19" s="43"/>
      <c r="J19" s="43">
        <v>6</v>
      </c>
      <c r="K19" s="43"/>
      <c r="L19" s="43">
        <v>6</v>
      </c>
      <c r="M19" s="43"/>
      <c r="N19" s="43"/>
      <c r="O19" s="43"/>
      <c r="P19" s="69"/>
      <c r="Q19" s="44"/>
      <c r="R19" s="44" t="s">
        <v>99</v>
      </c>
      <c r="S19" s="45" t="s">
        <v>135</v>
      </c>
      <c r="T19" s="15"/>
      <c r="U19" s="10"/>
      <c r="V19" s="13"/>
      <c r="W19" s="13"/>
      <c r="X19" s="4"/>
      <c r="Y19" s="24"/>
    </row>
    <row r="20" spans="1:25" s="29" customFormat="1" ht="33" customHeight="1" x14ac:dyDescent="0.25">
      <c r="A20" s="67" t="s">
        <v>100</v>
      </c>
      <c r="B20" s="49" t="s">
        <v>101</v>
      </c>
      <c r="C20" s="68" t="s">
        <v>26</v>
      </c>
      <c r="D20" s="68">
        <v>0</v>
      </c>
      <c r="E20" s="68">
        <v>2</v>
      </c>
      <c r="F20" s="69">
        <v>6</v>
      </c>
      <c r="G20" s="68" t="s">
        <v>85</v>
      </c>
      <c r="H20" s="43"/>
      <c r="I20" s="43"/>
      <c r="J20" s="43">
        <v>6</v>
      </c>
      <c r="K20" s="43"/>
      <c r="L20" s="43">
        <v>6</v>
      </c>
      <c r="M20" s="43"/>
      <c r="N20" s="43"/>
      <c r="O20" s="43"/>
      <c r="P20" s="69"/>
      <c r="Q20" s="44"/>
      <c r="R20" s="44" t="s">
        <v>102</v>
      </c>
      <c r="S20" s="45"/>
      <c r="T20" s="15"/>
      <c r="U20" s="10"/>
      <c r="V20" s="13"/>
      <c r="W20" s="13"/>
      <c r="X20" s="4"/>
      <c r="Y20" s="24"/>
    </row>
    <row r="21" spans="1:25" s="29" customFormat="1" ht="22.5" customHeight="1" x14ac:dyDescent="0.25">
      <c r="A21" s="67" t="s">
        <v>103</v>
      </c>
      <c r="B21" s="50" t="s">
        <v>104</v>
      </c>
      <c r="C21" s="68" t="s">
        <v>26</v>
      </c>
      <c r="D21" s="68">
        <v>0</v>
      </c>
      <c r="E21" s="68">
        <v>2</v>
      </c>
      <c r="F21" s="69">
        <v>6</v>
      </c>
      <c r="G21" s="68" t="s">
        <v>85</v>
      </c>
      <c r="H21" s="43"/>
      <c r="I21" s="43"/>
      <c r="J21" s="43">
        <v>6</v>
      </c>
      <c r="K21" s="43"/>
      <c r="L21" s="43">
        <v>6</v>
      </c>
      <c r="M21" s="43"/>
      <c r="N21" s="43"/>
      <c r="O21" s="43"/>
      <c r="P21" s="69"/>
      <c r="Q21" s="51"/>
      <c r="R21" s="44" t="s">
        <v>105</v>
      </c>
      <c r="S21" s="45" t="s">
        <v>135</v>
      </c>
      <c r="T21" s="38"/>
      <c r="U21" s="39"/>
      <c r="V21" s="35"/>
      <c r="W21" s="35"/>
      <c r="X21" s="40"/>
      <c r="Y21" s="41"/>
    </row>
    <row r="22" spans="1:25" s="29" customFormat="1" ht="35.1" customHeight="1" x14ac:dyDescent="0.25">
      <c r="A22" s="67" t="s">
        <v>141</v>
      </c>
      <c r="B22" s="49" t="s">
        <v>106</v>
      </c>
      <c r="C22" s="68" t="s">
        <v>26</v>
      </c>
      <c r="D22" s="68">
        <v>0</v>
      </c>
      <c r="E22" s="68">
        <v>2</v>
      </c>
      <c r="F22" s="69">
        <v>6</v>
      </c>
      <c r="G22" s="68" t="s">
        <v>85</v>
      </c>
      <c r="H22" s="43"/>
      <c r="I22" s="43"/>
      <c r="J22" s="43">
        <v>6</v>
      </c>
      <c r="K22" s="43"/>
      <c r="L22" s="43">
        <v>6</v>
      </c>
      <c r="M22" s="43"/>
      <c r="N22" s="43"/>
      <c r="O22" s="43"/>
      <c r="P22" s="69"/>
      <c r="Q22" s="47"/>
      <c r="R22" s="47" t="s">
        <v>107</v>
      </c>
      <c r="S22" s="45" t="s">
        <v>139</v>
      </c>
      <c r="T22" s="15"/>
      <c r="U22" s="10"/>
      <c r="V22" s="13"/>
      <c r="W22" s="13"/>
      <c r="X22" s="4"/>
      <c r="Y22" s="24"/>
    </row>
    <row r="23" spans="1:25" s="29" customFormat="1" ht="33" customHeight="1" x14ac:dyDescent="0.25">
      <c r="A23" s="67" t="s">
        <v>108</v>
      </c>
      <c r="B23" s="52" t="s">
        <v>109</v>
      </c>
      <c r="C23" s="68" t="s">
        <v>26</v>
      </c>
      <c r="D23" s="68">
        <v>0</v>
      </c>
      <c r="E23" s="68">
        <v>2</v>
      </c>
      <c r="F23" s="69">
        <v>6</v>
      </c>
      <c r="G23" s="68" t="s">
        <v>85</v>
      </c>
      <c r="H23" s="43"/>
      <c r="I23" s="43">
        <v>6</v>
      </c>
      <c r="J23" s="43"/>
      <c r="K23" s="43">
        <v>6</v>
      </c>
      <c r="L23" s="43"/>
      <c r="M23" s="43"/>
      <c r="N23" s="43"/>
      <c r="O23" s="43"/>
      <c r="P23" s="69"/>
      <c r="Q23" s="44"/>
      <c r="R23" s="44" t="s">
        <v>110</v>
      </c>
      <c r="S23" s="45" t="s">
        <v>135</v>
      </c>
      <c r="T23" s="15"/>
      <c r="U23" s="10"/>
      <c r="V23" s="13"/>
      <c r="W23" s="13"/>
      <c r="X23" s="4"/>
      <c r="Y23" s="24"/>
    </row>
    <row r="24" spans="1:25" s="29" customFormat="1" ht="22.5" customHeight="1" x14ac:dyDescent="0.25">
      <c r="A24" s="67" t="s">
        <v>111</v>
      </c>
      <c r="B24" s="49" t="s">
        <v>112</v>
      </c>
      <c r="C24" s="68" t="s">
        <v>26</v>
      </c>
      <c r="D24" s="68">
        <v>0</v>
      </c>
      <c r="E24" s="68">
        <v>2</v>
      </c>
      <c r="F24" s="69">
        <v>6</v>
      </c>
      <c r="G24" s="68" t="s">
        <v>85</v>
      </c>
      <c r="H24" s="43"/>
      <c r="I24" s="43"/>
      <c r="J24" s="43">
        <v>6</v>
      </c>
      <c r="K24" s="43"/>
      <c r="L24" s="43">
        <v>6</v>
      </c>
      <c r="M24" s="43"/>
      <c r="N24" s="43"/>
      <c r="O24" s="43"/>
      <c r="P24" s="69"/>
      <c r="Q24" s="44"/>
      <c r="R24" s="44" t="s">
        <v>113</v>
      </c>
      <c r="S24" s="45" t="s">
        <v>135</v>
      </c>
      <c r="T24" s="38"/>
      <c r="U24" s="39"/>
      <c r="V24" s="35"/>
      <c r="W24" s="35"/>
      <c r="X24" s="40"/>
      <c r="Y24" s="41"/>
    </row>
    <row r="25" spans="1:25" s="29" customFormat="1" ht="35.1" customHeight="1" x14ac:dyDescent="0.3">
      <c r="A25" s="71" t="s">
        <v>142</v>
      </c>
      <c r="B25" s="73" t="s">
        <v>120</v>
      </c>
      <c r="C25" s="69" t="s">
        <v>26</v>
      </c>
      <c r="D25" s="69">
        <v>0</v>
      </c>
      <c r="E25" s="69">
        <v>2</v>
      </c>
      <c r="F25" s="69">
        <v>6</v>
      </c>
      <c r="G25" s="69" t="s">
        <v>85</v>
      </c>
      <c r="H25" s="43"/>
      <c r="I25" s="43"/>
      <c r="J25" s="43">
        <v>6</v>
      </c>
      <c r="K25" s="43"/>
      <c r="L25" s="43">
        <v>6</v>
      </c>
      <c r="M25" s="43"/>
      <c r="N25" s="43"/>
      <c r="O25" s="43"/>
      <c r="P25" s="69"/>
      <c r="Q25" s="74"/>
      <c r="R25" s="47" t="s">
        <v>121</v>
      </c>
      <c r="S25" s="72" t="s">
        <v>136</v>
      </c>
      <c r="T25" s="15"/>
      <c r="U25" s="10"/>
      <c r="V25" s="13"/>
      <c r="W25" s="13"/>
      <c r="X25" s="4"/>
      <c r="Y25" s="24"/>
    </row>
    <row r="26" spans="1:25" s="29" customFormat="1" ht="35.1" customHeight="1" x14ac:dyDescent="0.25">
      <c r="A26" s="71" t="s">
        <v>143</v>
      </c>
      <c r="B26" s="73" t="s">
        <v>122</v>
      </c>
      <c r="C26" s="69" t="s">
        <v>26</v>
      </c>
      <c r="D26" s="69">
        <v>0</v>
      </c>
      <c r="E26" s="69">
        <v>2</v>
      </c>
      <c r="F26" s="69">
        <v>6</v>
      </c>
      <c r="G26" s="69" t="s">
        <v>85</v>
      </c>
      <c r="H26" s="54"/>
      <c r="I26" s="54"/>
      <c r="J26" s="54">
        <v>6</v>
      </c>
      <c r="K26" s="54"/>
      <c r="L26" s="54">
        <v>6</v>
      </c>
      <c r="M26" s="54"/>
      <c r="N26" s="54"/>
      <c r="O26" s="54"/>
      <c r="P26" s="69"/>
      <c r="Q26" s="47"/>
      <c r="R26" s="47" t="s">
        <v>123</v>
      </c>
      <c r="S26" s="72" t="s">
        <v>136</v>
      </c>
      <c r="T26" s="15"/>
      <c r="U26" s="10"/>
      <c r="V26" s="13"/>
      <c r="W26" s="13"/>
      <c r="X26" s="4"/>
      <c r="Y26" s="24"/>
    </row>
    <row r="27" spans="1:25" s="29" customFormat="1" ht="35.1" customHeight="1" x14ac:dyDescent="0.25">
      <c r="A27" s="75" t="s">
        <v>124</v>
      </c>
      <c r="B27" s="42" t="s">
        <v>125</v>
      </c>
      <c r="C27" s="68" t="s">
        <v>26</v>
      </c>
      <c r="D27" s="69">
        <v>0</v>
      </c>
      <c r="E27" s="69">
        <v>2</v>
      </c>
      <c r="F27" s="69">
        <v>6</v>
      </c>
      <c r="G27" s="69" t="s">
        <v>85</v>
      </c>
      <c r="H27" s="43"/>
      <c r="I27" s="43"/>
      <c r="J27" s="43">
        <v>6</v>
      </c>
      <c r="K27" s="43"/>
      <c r="L27" s="43">
        <v>6</v>
      </c>
      <c r="M27" s="43"/>
      <c r="N27" s="43"/>
      <c r="O27" s="43"/>
      <c r="P27" s="69"/>
      <c r="Q27" s="44"/>
      <c r="R27" s="44" t="s">
        <v>126</v>
      </c>
      <c r="S27" s="45" t="s">
        <v>135</v>
      </c>
      <c r="T27" s="38"/>
      <c r="U27" s="39"/>
      <c r="V27" s="35"/>
      <c r="W27" s="35"/>
      <c r="X27" s="40"/>
      <c r="Y27" s="41"/>
    </row>
    <row r="28" spans="1:25" s="29" customFormat="1" ht="35.1" customHeight="1" x14ac:dyDescent="0.25">
      <c r="A28" s="75" t="s">
        <v>114</v>
      </c>
      <c r="B28" s="53" t="s">
        <v>115</v>
      </c>
      <c r="C28" s="69" t="s">
        <v>26</v>
      </c>
      <c r="D28" s="69">
        <v>0</v>
      </c>
      <c r="E28" s="69">
        <v>2</v>
      </c>
      <c r="F28" s="69">
        <v>6</v>
      </c>
      <c r="G28" s="69" t="s">
        <v>85</v>
      </c>
      <c r="H28" s="43"/>
      <c r="I28" s="43">
        <v>6</v>
      </c>
      <c r="J28" s="43"/>
      <c r="K28" s="43">
        <v>6</v>
      </c>
      <c r="L28" s="43"/>
      <c r="M28" s="43"/>
      <c r="N28" s="43"/>
      <c r="O28" s="43"/>
      <c r="P28" s="69"/>
      <c r="Q28" s="44"/>
      <c r="R28" s="44" t="s">
        <v>116</v>
      </c>
      <c r="S28" s="45" t="s">
        <v>135</v>
      </c>
      <c r="T28" s="15"/>
      <c r="U28" s="10"/>
      <c r="V28" s="13"/>
      <c r="W28" s="13"/>
      <c r="X28" s="4"/>
      <c r="Y28" s="24"/>
    </row>
    <row r="29" spans="1:25" s="29" customFormat="1" ht="35.1" customHeight="1" x14ac:dyDescent="0.25">
      <c r="A29" s="75" t="s">
        <v>117</v>
      </c>
      <c r="B29" s="42" t="s">
        <v>118</v>
      </c>
      <c r="C29" s="69" t="s">
        <v>26</v>
      </c>
      <c r="D29" s="69">
        <v>0</v>
      </c>
      <c r="E29" s="69">
        <v>2</v>
      </c>
      <c r="F29" s="69">
        <v>6</v>
      </c>
      <c r="G29" s="69" t="s">
        <v>85</v>
      </c>
      <c r="H29" s="43"/>
      <c r="I29" s="43"/>
      <c r="J29" s="43">
        <v>6</v>
      </c>
      <c r="K29" s="43"/>
      <c r="L29" s="43">
        <v>6</v>
      </c>
      <c r="M29" s="43"/>
      <c r="N29" s="43"/>
      <c r="O29" s="43"/>
      <c r="P29" s="69"/>
      <c r="Q29" s="44"/>
      <c r="R29" s="44" t="s">
        <v>119</v>
      </c>
      <c r="S29" s="45" t="s">
        <v>135</v>
      </c>
      <c r="T29" s="15"/>
      <c r="U29" s="10"/>
      <c r="V29" s="13"/>
      <c r="W29" s="13"/>
      <c r="X29" s="4"/>
      <c r="Y29" s="24"/>
    </row>
    <row r="30" spans="1:25" s="29" customFormat="1" ht="35.1" customHeight="1" x14ac:dyDescent="0.25">
      <c r="A30" s="75" t="s">
        <v>127</v>
      </c>
      <c r="B30" s="53" t="s">
        <v>128</v>
      </c>
      <c r="C30" s="69" t="s">
        <v>26</v>
      </c>
      <c r="D30" s="69">
        <v>0</v>
      </c>
      <c r="E30" s="69">
        <v>2</v>
      </c>
      <c r="F30" s="69">
        <v>6</v>
      </c>
      <c r="G30" s="69" t="s">
        <v>85</v>
      </c>
      <c r="H30" s="43"/>
      <c r="I30" s="43"/>
      <c r="J30" s="43">
        <v>6</v>
      </c>
      <c r="K30" s="43"/>
      <c r="L30" s="43"/>
      <c r="M30" s="43"/>
      <c r="N30" s="43"/>
      <c r="O30" s="43"/>
      <c r="P30" s="69"/>
      <c r="Q30" s="44"/>
      <c r="R30" s="44" t="s">
        <v>129</v>
      </c>
      <c r="S30" s="45" t="s">
        <v>135</v>
      </c>
      <c r="T30" s="15"/>
      <c r="U30" s="10"/>
      <c r="V30" s="13"/>
      <c r="W30" s="13"/>
      <c r="X30" s="4"/>
      <c r="Y30" s="24"/>
    </row>
    <row r="31" spans="1:25" s="29" customFormat="1" ht="33" customHeight="1" x14ac:dyDescent="0.25">
      <c r="A31" s="75" t="s">
        <v>130</v>
      </c>
      <c r="B31" s="55" t="s">
        <v>131</v>
      </c>
      <c r="C31" s="69" t="s">
        <v>26</v>
      </c>
      <c r="D31" s="76">
        <v>0</v>
      </c>
      <c r="E31" s="69">
        <v>2</v>
      </c>
      <c r="F31" s="69">
        <v>6</v>
      </c>
      <c r="G31" s="69" t="s">
        <v>85</v>
      </c>
      <c r="H31" s="54"/>
      <c r="I31" s="43"/>
      <c r="J31" s="54">
        <v>6</v>
      </c>
      <c r="K31" s="54"/>
      <c r="L31" s="54"/>
      <c r="M31" s="54"/>
      <c r="N31" s="54"/>
      <c r="O31" s="54"/>
      <c r="P31" s="69"/>
      <c r="Q31" s="47"/>
      <c r="R31" s="47" t="s">
        <v>119</v>
      </c>
      <c r="S31" s="45" t="s">
        <v>135</v>
      </c>
      <c r="T31" s="15"/>
      <c r="U31" s="10"/>
      <c r="V31" s="13"/>
      <c r="W31" s="13"/>
      <c r="X31" s="4"/>
      <c r="Y31" s="24"/>
    </row>
    <row r="32" spans="1:25" s="34" customFormat="1" ht="15.6" x14ac:dyDescent="0.25">
      <c r="A32" s="89" t="s">
        <v>132</v>
      </c>
      <c r="B32" s="90" t="s">
        <v>133</v>
      </c>
      <c r="C32" s="91" t="s">
        <v>26</v>
      </c>
      <c r="D32" s="92">
        <v>0</v>
      </c>
      <c r="E32" s="91">
        <v>2</v>
      </c>
      <c r="F32" s="91">
        <v>6</v>
      </c>
      <c r="G32" s="91" t="s">
        <v>85</v>
      </c>
      <c r="H32" s="93"/>
      <c r="I32" s="93"/>
      <c r="J32" s="93">
        <v>6</v>
      </c>
      <c r="K32" s="93"/>
      <c r="L32" s="93">
        <v>6</v>
      </c>
      <c r="M32" s="93"/>
      <c r="N32" s="93"/>
      <c r="O32" s="93"/>
      <c r="P32" s="91"/>
      <c r="Q32" s="94"/>
      <c r="R32" s="94" t="s">
        <v>134</v>
      </c>
      <c r="S32" s="95" t="s">
        <v>135</v>
      </c>
      <c r="T32" s="33"/>
      <c r="U32" s="36"/>
      <c r="V32" s="33"/>
      <c r="W32" s="33"/>
      <c r="X32" s="33"/>
      <c r="Y32" s="37"/>
    </row>
    <row r="33" spans="1:13678" ht="18.899999999999999" customHeight="1" x14ac:dyDescent="0.3">
      <c r="A33" s="123" t="s">
        <v>211</v>
      </c>
      <c r="B33" s="96" t="s">
        <v>156</v>
      </c>
      <c r="C33" s="54" t="s">
        <v>26</v>
      </c>
      <c r="D33" s="54">
        <v>0</v>
      </c>
      <c r="E33" s="54">
        <v>2</v>
      </c>
      <c r="F33" s="54">
        <v>6</v>
      </c>
      <c r="G33" s="54" t="s">
        <v>85</v>
      </c>
      <c r="H33" s="54"/>
      <c r="I33" s="54">
        <v>6</v>
      </c>
      <c r="J33" s="54"/>
      <c r="K33" s="54">
        <v>6</v>
      </c>
      <c r="L33" s="54"/>
      <c r="M33" s="54"/>
      <c r="N33" s="54"/>
      <c r="O33" s="54"/>
      <c r="P33" s="54"/>
      <c r="Q33" s="54"/>
      <c r="R33" s="81" t="s">
        <v>157</v>
      </c>
      <c r="S33" s="81" t="s">
        <v>144</v>
      </c>
      <c r="Y33" s="1"/>
    </row>
    <row r="34" spans="1:13678" s="29" customFormat="1" ht="18.899999999999999" customHeight="1" x14ac:dyDescent="0.25">
      <c r="A34" s="100" t="s">
        <v>159</v>
      </c>
      <c r="B34" s="101" t="s">
        <v>160</v>
      </c>
      <c r="C34" s="69" t="s">
        <v>26</v>
      </c>
      <c r="D34" s="69">
        <v>2</v>
      </c>
      <c r="E34" s="69">
        <v>0</v>
      </c>
      <c r="F34" s="69">
        <v>6</v>
      </c>
      <c r="G34" s="69" t="s">
        <v>23</v>
      </c>
      <c r="H34" s="54"/>
      <c r="I34" s="102">
        <v>6</v>
      </c>
      <c r="J34" s="102">
        <v>6</v>
      </c>
      <c r="K34" s="102">
        <v>6</v>
      </c>
      <c r="L34" s="102">
        <v>6</v>
      </c>
      <c r="M34" s="54"/>
      <c r="N34" s="54"/>
      <c r="O34" s="54"/>
      <c r="P34" s="69"/>
      <c r="Q34" s="47"/>
      <c r="R34" s="47" t="s">
        <v>161</v>
      </c>
      <c r="S34" s="82" t="s">
        <v>158</v>
      </c>
      <c r="U34" s="2"/>
      <c r="X34" s="1"/>
      <c r="Y34" s="1"/>
    </row>
    <row r="35" spans="1:13678" s="29" customFormat="1" ht="18.899999999999999" customHeight="1" x14ac:dyDescent="0.25">
      <c r="A35" s="100" t="s">
        <v>162</v>
      </c>
      <c r="B35" s="101" t="s">
        <v>163</v>
      </c>
      <c r="C35" s="69" t="s">
        <v>26</v>
      </c>
      <c r="D35" s="69">
        <v>2</v>
      </c>
      <c r="E35" s="69">
        <v>0</v>
      </c>
      <c r="F35" s="69">
        <v>6</v>
      </c>
      <c r="G35" s="69" t="s">
        <v>23</v>
      </c>
      <c r="H35" s="54"/>
      <c r="I35" s="102">
        <v>6</v>
      </c>
      <c r="J35" s="102">
        <v>6</v>
      </c>
      <c r="K35" s="102">
        <v>6</v>
      </c>
      <c r="L35" s="102">
        <v>6</v>
      </c>
      <c r="M35" s="54"/>
      <c r="N35" s="54"/>
      <c r="O35" s="54"/>
      <c r="P35" s="69"/>
      <c r="Q35" s="47"/>
      <c r="R35" s="47" t="s">
        <v>164</v>
      </c>
      <c r="S35" s="82"/>
      <c r="U35" s="2"/>
      <c r="X35" s="1"/>
      <c r="Y35" s="1"/>
    </row>
    <row r="36" spans="1:13678" s="29" customFormat="1" ht="18.899999999999999" customHeight="1" x14ac:dyDescent="0.25">
      <c r="A36" s="100" t="s">
        <v>165</v>
      </c>
      <c r="B36" s="101" t="s">
        <v>166</v>
      </c>
      <c r="C36" s="69" t="s">
        <v>26</v>
      </c>
      <c r="D36" s="69">
        <v>2</v>
      </c>
      <c r="E36" s="69">
        <v>0</v>
      </c>
      <c r="F36" s="69">
        <v>6</v>
      </c>
      <c r="G36" s="69" t="s">
        <v>23</v>
      </c>
      <c r="H36" s="54"/>
      <c r="I36" s="102">
        <v>6</v>
      </c>
      <c r="J36" s="102">
        <v>6</v>
      </c>
      <c r="K36" s="102">
        <v>6</v>
      </c>
      <c r="L36" s="102">
        <v>6</v>
      </c>
      <c r="M36" s="54"/>
      <c r="N36" s="54"/>
      <c r="O36" s="54"/>
      <c r="P36" s="69"/>
      <c r="Q36" s="47"/>
      <c r="R36" s="47" t="s">
        <v>167</v>
      </c>
      <c r="S36" s="82" t="s">
        <v>158</v>
      </c>
      <c r="U36" s="2"/>
      <c r="X36" s="1"/>
      <c r="Y36" s="1"/>
    </row>
    <row r="37" spans="1:13678" s="29" customFormat="1" ht="18.899999999999999" customHeight="1" x14ac:dyDescent="0.25">
      <c r="A37" s="100" t="s">
        <v>168</v>
      </c>
      <c r="B37" s="101" t="s">
        <v>169</v>
      </c>
      <c r="C37" s="69" t="s">
        <v>26</v>
      </c>
      <c r="D37" s="69">
        <v>2</v>
      </c>
      <c r="E37" s="69">
        <v>0</v>
      </c>
      <c r="F37" s="69">
        <v>6</v>
      </c>
      <c r="G37" s="69" t="s">
        <v>23</v>
      </c>
      <c r="H37" s="54"/>
      <c r="I37" s="102">
        <v>6</v>
      </c>
      <c r="J37" s="102">
        <v>6</v>
      </c>
      <c r="K37" s="102">
        <v>6</v>
      </c>
      <c r="L37" s="102">
        <v>6</v>
      </c>
      <c r="M37" s="54"/>
      <c r="N37" s="54"/>
      <c r="O37" s="54"/>
      <c r="P37" s="69"/>
      <c r="Q37" s="47"/>
      <c r="R37" s="47" t="s">
        <v>170</v>
      </c>
      <c r="S37" s="82" t="s">
        <v>158</v>
      </c>
      <c r="U37" s="2"/>
      <c r="X37" s="1"/>
      <c r="Y37" s="1"/>
    </row>
    <row r="38" spans="1:13678" s="29" customFormat="1" ht="18.899999999999999" customHeight="1" x14ac:dyDescent="0.25">
      <c r="A38" s="100" t="s">
        <v>171</v>
      </c>
      <c r="B38" s="101" t="s">
        <v>172</v>
      </c>
      <c r="C38" s="69" t="s">
        <v>26</v>
      </c>
      <c r="D38" s="69">
        <v>2</v>
      </c>
      <c r="E38" s="69">
        <v>0</v>
      </c>
      <c r="F38" s="69">
        <v>6</v>
      </c>
      <c r="G38" s="69" t="s">
        <v>23</v>
      </c>
      <c r="H38" s="54"/>
      <c r="I38" s="102">
        <v>6</v>
      </c>
      <c r="J38" s="102">
        <v>6</v>
      </c>
      <c r="K38" s="102">
        <v>6</v>
      </c>
      <c r="L38" s="102">
        <v>6</v>
      </c>
      <c r="M38" s="54"/>
      <c r="N38" s="54"/>
      <c r="O38" s="54"/>
      <c r="P38" s="69"/>
      <c r="Q38" s="47"/>
      <c r="R38" s="47" t="s">
        <v>173</v>
      </c>
      <c r="S38" s="82" t="s">
        <v>158</v>
      </c>
      <c r="U38" s="2"/>
      <c r="X38" s="1"/>
      <c r="Y38" s="1"/>
    </row>
    <row r="39" spans="1:13678" s="29" customFormat="1" ht="18.899999999999999" customHeight="1" x14ac:dyDescent="0.25">
      <c r="A39" s="100" t="s">
        <v>174</v>
      </c>
      <c r="B39" s="101" t="s">
        <v>175</v>
      </c>
      <c r="C39" s="69" t="s">
        <v>26</v>
      </c>
      <c r="D39" s="69">
        <v>2</v>
      </c>
      <c r="E39" s="69">
        <v>0</v>
      </c>
      <c r="F39" s="69">
        <v>6</v>
      </c>
      <c r="G39" s="69" t="s">
        <v>23</v>
      </c>
      <c r="H39" s="54"/>
      <c r="I39" s="102">
        <v>6</v>
      </c>
      <c r="J39" s="102">
        <v>6</v>
      </c>
      <c r="K39" s="102">
        <v>6</v>
      </c>
      <c r="L39" s="102">
        <v>6</v>
      </c>
      <c r="M39" s="54"/>
      <c r="N39" s="54"/>
      <c r="O39" s="54"/>
      <c r="P39" s="69"/>
      <c r="Q39" s="47"/>
      <c r="R39" s="47" t="s">
        <v>176</v>
      </c>
      <c r="S39" s="82" t="s">
        <v>46</v>
      </c>
      <c r="U39" s="2"/>
      <c r="X39" s="1"/>
      <c r="Y39" s="1"/>
    </row>
    <row r="40" spans="1:13678" s="29" customFormat="1" ht="18.899999999999999" customHeight="1" x14ac:dyDescent="0.25">
      <c r="A40" s="100" t="s">
        <v>177</v>
      </c>
      <c r="B40" s="101" t="s">
        <v>178</v>
      </c>
      <c r="C40" s="69" t="s">
        <v>26</v>
      </c>
      <c r="D40" s="69">
        <v>2</v>
      </c>
      <c r="E40" s="69">
        <v>0</v>
      </c>
      <c r="F40" s="69">
        <v>6</v>
      </c>
      <c r="G40" s="69" t="s">
        <v>23</v>
      </c>
      <c r="H40" s="54"/>
      <c r="I40" s="102">
        <v>6</v>
      </c>
      <c r="J40" s="102">
        <v>6</v>
      </c>
      <c r="K40" s="102">
        <v>6</v>
      </c>
      <c r="L40" s="102">
        <v>6</v>
      </c>
      <c r="M40" s="54"/>
      <c r="N40" s="54"/>
      <c r="O40" s="54"/>
      <c r="P40" s="69"/>
      <c r="Q40" s="47"/>
      <c r="R40" s="47" t="s">
        <v>179</v>
      </c>
      <c r="S40" s="82" t="s">
        <v>158</v>
      </c>
      <c r="U40" s="2"/>
      <c r="X40" s="1"/>
      <c r="Y40" s="1"/>
    </row>
    <row r="41" spans="1:13678" s="29" customFormat="1" ht="18.899999999999999" customHeight="1" x14ac:dyDescent="0.25">
      <c r="A41" s="100" t="s">
        <v>180</v>
      </c>
      <c r="B41" s="101" t="s">
        <v>181</v>
      </c>
      <c r="C41" s="69" t="s">
        <v>26</v>
      </c>
      <c r="D41" s="69">
        <v>2</v>
      </c>
      <c r="E41" s="69">
        <v>0</v>
      </c>
      <c r="F41" s="69">
        <v>6</v>
      </c>
      <c r="G41" s="69" t="s">
        <v>23</v>
      </c>
      <c r="H41" s="54"/>
      <c r="I41" s="102">
        <v>6</v>
      </c>
      <c r="J41" s="102">
        <v>6</v>
      </c>
      <c r="K41" s="102">
        <v>6</v>
      </c>
      <c r="L41" s="102">
        <v>6</v>
      </c>
      <c r="M41" s="54"/>
      <c r="N41" s="54"/>
      <c r="O41" s="54"/>
      <c r="P41" s="69"/>
      <c r="Q41" s="47"/>
      <c r="R41" s="47" t="s">
        <v>182</v>
      </c>
      <c r="S41" s="82" t="s">
        <v>158</v>
      </c>
      <c r="U41" s="2"/>
      <c r="X41" s="1"/>
      <c r="Y41" s="1"/>
    </row>
    <row r="42" spans="1:13678" s="29" customFormat="1" ht="18.899999999999999" customHeight="1" x14ac:dyDescent="0.25">
      <c r="A42" s="100" t="s">
        <v>183</v>
      </c>
      <c r="B42" s="101" t="s">
        <v>184</v>
      </c>
      <c r="C42" s="69" t="s">
        <v>26</v>
      </c>
      <c r="D42" s="69">
        <v>2</v>
      </c>
      <c r="E42" s="69">
        <v>0</v>
      </c>
      <c r="F42" s="69">
        <v>6</v>
      </c>
      <c r="G42" s="69" t="s">
        <v>23</v>
      </c>
      <c r="H42" s="54"/>
      <c r="I42" s="102">
        <v>6</v>
      </c>
      <c r="J42" s="102">
        <v>6</v>
      </c>
      <c r="K42" s="102">
        <v>6</v>
      </c>
      <c r="L42" s="102">
        <v>6</v>
      </c>
      <c r="M42" s="54"/>
      <c r="N42" s="54"/>
      <c r="O42" s="54"/>
      <c r="P42" s="69"/>
      <c r="Q42" s="47"/>
      <c r="R42" s="47" t="s">
        <v>185</v>
      </c>
      <c r="S42" s="82" t="s">
        <v>158</v>
      </c>
      <c r="U42" s="2"/>
      <c r="X42" s="1"/>
      <c r="Y42" s="1"/>
    </row>
    <row r="43" spans="1:13678" s="29" customFormat="1" ht="18.899999999999999" customHeight="1" x14ac:dyDescent="0.25">
      <c r="A43" s="100" t="s">
        <v>186</v>
      </c>
      <c r="B43" s="101" t="s">
        <v>187</v>
      </c>
      <c r="C43" s="69" t="s">
        <v>26</v>
      </c>
      <c r="D43" s="69">
        <v>2</v>
      </c>
      <c r="E43" s="69">
        <v>0</v>
      </c>
      <c r="F43" s="69">
        <v>6</v>
      </c>
      <c r="G43" s="69" t="s">
        <v>23</v>
      </c>
      <c r="H43" s="54"/>
      <c r="I43" s="102">
        <v>6</v>
      </c>
      <c r="J43" s="102">
        <v>6</v>
      </c>
      <c r="K43" s="102">
        <v>6</v>
      </c>
      <c r="L43" s="102">
        <v>6</v>
      </c>
      <c r="M43" s="54"/>
      <c r="N43" s="54"/>
      <c r="O43" s="54"/>
      <c r="P43" s="69"/>
      <c r="Q43" s="47"/>
      <c r="R43" s="47" t="s">
        <v>188</v>
      </c>
      <c r="S43" s="82" t="s">
        <v>144</v>
      </c>
      <c r="U43" s="2"/>
      <c r="X43" s="1"/>
      <c r="Y43" s="1"/>
    </row>
    <row r="44" spans="1:13678" s="29" customFormat="1" ht="18.899999999999999" customHeight="1" x14ac:dyDescent="0.25">
      <c r="A44" s="100" t="s">
        <v>189</v>
      </c>
      <c r="B44" s="101" t="s">
        <v>190</v>
      </c>
      <c r="C44" s="69" t="s">
        <v>26</v>
      </c>
      <c r="D44" s="69">
        <v>2</v>
      </c>
      <c r="E44" s="69">
        <v>0</v>
      </c>
      <c r="F44" s="69">
        <v>6</v>
      </c>
      <c r="G44" s="69" t="s">
        <v>23</v>
      </c>
      <c r="H44" s="54"/>
      <c r="I44" s="102">
        <v>6</v>
      </c>
      <c r="J44" s="102">
        <v>6</v>
      </c>
      <c r="K44" s="102">
        <v>6</v>
      </c>
      <c r="L44" s="102">
        <v>6</v>
      </c>
      <c r="M44" s="54"/>
      <c r="N44" s="54"/>
      <c r="O44" s="54"/>
      <c r="P44" s="69"/>
      <c r="Q44" s="47"/>
      <c r="R44" s="47" t="s">
        <v>107</v>
      </c>
      <c r="S44" s="82" t="s">
        <v>144</v>
      </c>
      <c r="U44" s="2"/>
      <c r="X44" s="1"/>
      <c r="Y44" s="1"/>
    </row>
    <row r="45" spans="1:13678" s="103" customFormat="1" ht="18.899999999999999" customHeight="1" x14ac:dyDescent="0.25">
      <c r="A45" s="106" t="s">
        <v>191</v>
      </c>
      <c r="B45" s="107" t="s">
        <v>192</v>
      </c>
      <c r="C45" s="108" t="s">
        <v>26</v>
      </c>
      <c r="D45" s="108">
        <v>2</v>
      </c>
      <c r="E45" s="108">
        <v>0</v>
      </c>
      <c r="F45" s="108">
        <v>6</v>
      </c>
      <c r="G45" s="108" t="s">
        <v>23</v>
      </c>
      <c r="H45" s="108" t="s">
        <v>193</v>
      </c>
      <c r="I45" s="108"/>
      <c r="J45" s="108"/>
      <c r="K45" s="108">
        <v>6</v>
      </c>
      <c r="L45" s="108"/>
      <c r="M45" s="108"/>
      <c r="N45" s="108"/>
      <c r="O45" s="108"/>
      <c r="P45" s="108"/>
      <c r="Q45" s="108"/>
      <c r="R45" s="109" t="s">
        <v>194</v>
      </c>
      <c r="S45" s="110" t="s">
        <v>195</v>
      </c>
      <c r="U45" s="104"/>
      <c r="X45" s="105"/>
      <c r="Y45" s="105"/>
    </row>
    <row r="46" spans="1:13678" s="29" customFormat="1" ht="18.899999999999999" customHeight="1" x14ac:dyDescent="0.3">
      <c r="A46" s="99"/>
      <c r="B46" s="97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98"/>
      <c r="S46" s="98"/>
      <c r="U46" s="2"/>
      <c r="X46" s="1"/>
      <c r="Y46" s="1"/>
    </row>
    <row r="47" spans="1:13678" s="16" customFormat="1" ht="32.25" customHeight="1" x14ac:dyDescent="0.25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30"/>
      <c r="U47" s="30"/>
      <c r="V47" s="30"/>
      <c r="W47" s="30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  <c r="BI47" s="165"/>
      <c r="BJ47" s="165"/>
      <c r="BK47" s="165"/>
      <c r="BL47" s="165"/>
      <c r="BM47" s="165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  <c r="BX47" s="165"/>
      <c r="BY47" s="165"/>
      <c r="BZ47" s="165"/>
      <c r="CA47" s="165"/>
      <c r="CB47" s="165"/>
      <c r="CC47" s="165"/>
      <c r="CD47" s="165"/>
      <c r="CE47" s="165"/>
      <c r="CF47" s="165"/>
      <c r="CG47" s="165"/>
      <c r="CH47" s="165"/>
      <c r="CI47" s="165"/>
      <c r="CJ47" s="165"/>
      <c r="CK47" s="165"/>
      <c r="CL47" s="165"/>
      <c r="CM47" s="165"/>
      <c r="CN47" s="165"/>
      <c r="CO47" s="165"/>
      <c r="CP47" s="165"/>
      <c r="CQ47" s="165"/>
      <c r="CR47" s="165"/>
      <c r="CS47" s="165"/>
      <c r="CT47" s="165"/>
      <c r="CU47" s="165"/>
      <c r="CV47" s="165"/>
      <c r="CW47" s="165"/>
      <c r="CX47" s="165"/>
      <c r="CY47" s="165"/>
      <c r="CZ47" s="165"/>
      <c r="DA47" s="165"/>
      <c r="DB47" s="165"/>
      <c r="DC47" s="165"/>
      <c r="DD47" s="165"/>
      <c r="DE47" s="165"/>
      <c r="DF47" s="165"/>
      <c r="DG47" s="165"/>
      <c r="DH47" s="165"/>
      <c r="DI47" s="165"/>
      <c r="DJ47" s="165"/>
      <c r="DK47" s="165"/>
      <c r="DL47" s="165"/>
      <c r="DM47" s="165"/>
      <c r="DN47" s="165"/>
      <c r="DO47" s="165"/>
      <c r="DP47" s="165"/>
      <c r="DQ47" s="165"/>
      <c r="DR47" s="165"/>
      <c r="DS47" s="165"/>
      <c r="DT47" s="165"/>
      <c r="DU47" s="165"/>
      <c r="DV47" s="165"/>
      <c r="DW47" s="165"/>
      <c r="DX47" s="165"/>
      <c r="DY47" s="165"/>
      <c r="DZ47" s="165"/>
      <c r="EA47" s="165"/>
      <c r="EB47" s="165"/>
      <c r="EC47" s="165"/>
      <c r="ED47" s="165"/>
      <c r="EE47" s="165"/>
      <c r="EF47" s="165"/>
      <c r="EG47" s="165"/>
      <c r="EH47" s="165"/>
      <c r="EI47" s="165"/>
      <c r="EJ47" s="165"/>
      <c r="EK47" s="165"/>
      <c r="EL47" s="165"/>
      <c r="EM47" s="165"/>
      <c r="EN47" s="165"/>
      <c r="EO47" s="165"/>
      <c r="EP47" s="165"/>
      <c r="EQ47" s="165"/>
      <c r="ER47" s="165"/>
      <c r="ES47" s="165"/>
      <c r="ET47" s="165"/>
      <c r="EU47" s="165"/>
      <c r="EV47" s="165"/>
      <c r="EW47" s="165"/>
      <c r="EX47" s="165"/>
      <c r="EY47" s="165"/>
      <c r="EZ47" s="165"/>
      <c r="FA47" s="165"/>
      <c r="FB47" s="165"/>
      <c r="FC47" s="165"/>
      <c r="FD47" s="165"/>
      <c r="FE47" s="165"/>
      <c r="FF47" s="165"/>
      <c r="FG47" s="165"/>
      <c r="FH47" s="165"/>
      <c r="FI47" s="165"/>
      <c r="FJ47" s="165"/>
      <c r="FK47" s="165"/>
      <c r="FL47" s="165"/>
      <c r="FM47" s="165"/>
      <c r="FN47" s="165"/>
      <c r="FO47" s="165"/>
      <c r="FP47" s="165"/>
      <c r="FQ47" s="165"/>
      <c r="FR47" s="165"/>
      <c r="FS47" s="165"/>
      <c r="FT47" s="165"/>
      <c r="FU47" s="165"/>
      <c r="FV47" s="165"/>
      <c r="FW47" s="165"/>
      <c r="FX47" s="165"/>
      <c r="FY47" s="165"/>
      <c r="FZ47" s="165"/>
      <c r="GA47" s="165"/>
      <c r="GB47" s="165"/>
      <c r="GC47" s="165"/>
      <c r="GD47" s="165"/>
      <c r="GE47" s="165"/>
      <c r="GF47" s="165"/>
      <c r="GG47" s="165"/>
      <c r="GH47" s="165"/>
      <c r="GI47" s="165"/>
      <c r="GJ47" s="165"/>
      <c r="GK47" s="165"/>
      <c r="GL47" s="165"/>
      <c r="GM47" s="165"/>
      <c r="GN47" s="165"/>
      <c r="GO47" s="165"/>
      <c r="GP47" s="165"/>
      <c r="GQ47" s="165"/>
      <c r="GR47" s="165"/>
      <c r="GS47" s="165"/>
      <c r="GT47" s="165"/>
      <c r="GU47" s="165"/>
      <c r="GV47" s="165"/>
      <c r="GW47" s="165"/>
      <c r="GX47" s="165"/>
      <c r="GY47" s="165"/>
      <c r="GZ47" s="165"/>
      <c r="HA47" s="165"/>
      <c r="HB47" s="165"/>
      <c r="HC47" s="165"/>
      <c r="HD47" s="165"/>
      <c r="HE47" s="165"/>
      <c r="HF47" s="165"/>
      <c r="HG47" s="165"/>
      <c r="HH47" s="165"/>
      <c r="HI47" s="165"/>
      <c r="HJ47" s="165"/>
      <c r="HK47" s="165"/>
      <c r="HL47" s="165"/>
      <c r="HM47" s="165"/>
      <c r="HN47" s="165"/>
      <c r="HO47" s="165"/>
      <c r="HP47" s="165"/>
      <c r="HQ47" s="165"/>
      <c r="HR47" s="165"/>
      <c r="HS47" s="165"/>
      <c r="HT47" s="165"/>
      <c r="HU47" s="165"/>
      <c r="HV47" s="165"/>
      <c r="HW47" s="165"/>
      <c r="HX47" s="165"/>
      <c r="HY47" s="165"/>
      <c r="HZ47" s="165"/>
      <c r="IA47" s="165"/>
      <c r="IB47" s="165"/>
      <c r="IC47" s="165"/>
      <c r="ID47" s="165"/>
      <c r="IE47" s="165"/>
      <c r="IF47" s="165"/>
      <c r="IG47" s="165"/>
      <c r="IH47" s="165"/>
      <c r="II47" s="165"/>
      <c r="IJ47" s="165"/>
      <c r="IK47" s="165"/>
      <c r="IL47" s="165"/>
      <c r="IM47" s="165"/>
      <c r="IN47" s="165"/>
      <c r="IO47" s="165"/>
      <c r="IP47" s="165"/>
      <c r="IQ47" s="165"/>
      <c r="IR47" s="165"/>
      <c r="IS47" s="165"/>
      <c r="IT47" s="165"/>
      <c r="IU47" s="165"/>
      <c r="IV47" s="165"/>
      <c r="IW47" s="165"/>
      <c r="IX47" s="165"/>
      <c r="IY47" s="165"/>
      <c r="IZ47" s="165"/>
      <c r="JA47" s="165"/>
      <c r="JB47" s="165"/>
      <c r="JC47" s="165"/>
      <c r="JD47" s="165"/>
      <c r="JE47" s="165"/>
      <c r="JF47" s="165"/>
      <c r="JG47" s="165"/>
      <c r="JH47" s="165"/>
      <c r="JI47" s="165"/>
      <c r="JJ47" s="165"/>
      <c r="JK47" s="165"/>
      <c r="JL47" s="165"/>
      <c r="JM47" s="165"/>
      <c r="JN47" s="165"/>
      <c r="JO47" s="165"/>
      <c r="JP47" s="165"/>
      <c r="JQ47" s="165"/>
      <c r="JR47" s="165"/>
      <c r="JS47" s="165"/>
      <c r="JT47" s="165"/>
      <c r="JU47" s="165"/>
      <c r="JV47" s="165"/>
      <c r="JW47" s="165"/>
      <c r="JX47" s="165"/>
      <c r="JY47" s="165"/>
      <c r="JZ47" s="165"/>
      <c r="KA47" s="165"/>
      <c r="KB47" s="165"/>
      <c r="KC47" s="165"/>
      <c r="KD47" s="165"/>
      <c r="KE47" s="165"/>
      <c r="KF47" s="165"/>
      <c r="KG47" s="165"/>
      <c r="KH47" s="165"/>
      <c r="KI47" s="165"/>
      <c r="KJ47" s="165"/>
      <c r="KK47" s="165"/>
      <c r="KL47" s="165"/>
      <c r="KM47" s="165"/>
      <c r="KN47" s="165"/>
      <c r="KO47" s="165"/>
      <c r="KP47" s="165"/>
      <c r="KQ47" s="165"/>
      <c r="KR47" s="165"/>
      <c r="KS47" s="165"/>
      <c r="KT47" s="165"/>
      <c r="KU47" s="165"/>
      <c r="KV47" s="165"/>
      <c r="KW47" s="165"/>
      <c r="KX47" s="165"/>
      <c r="KY47" s="165"/>
      <c r="KZ47" s="165"/>
      <c r="LA47" s="165"/>
      <c r="LB47" s="165"/>
      <c r="LC47" s="165"/>
      <c r="LD47" s="165"/>
      <c r="LE47" s="165"/>
      <c r="LF47" s="165"/>
      <c r="LG47" s="165"/>
      <c r="LH47" s="165"/>
      <c r="LI47" s="165"/>
      <c r="LJ47" s="165"/>
      <c r="LK47" s="165"/>
      <c r="LL47" s="165"/>
      <c r="LM47" s="165"/>
      <c r="LN47" s="165"/>
      <c r="LO47" s="165"/>
      <c r="LP47" s="165"/>
      <c r="LQ47" s="165"/>
      <c r="LR47" s="165"/>
      <c r="LS47" s="165"/>
      <c r="LT47" s="165"/>
      <c r="LU47" s="165"/>
      <c r="LV47" s="165"/>
      <c r="LW47" s="165"/>
      <c r="LX47" s="165"/>
      <c r="LY47" s="165"/>
      <c r="LZ47" s="165"/>
      <c r="MA47" s="165"/>
      <c r="MB47" s="165"/>
      <c r="MC47" s="165"/>
      <c r="MD47" s="165"/>
      <c r="ME47" s="165"/>
      <c r="MF47" s="165"/>
      <c r="MG47" s="165"/>
      <c r="MH47" s="165"/>
      <c r="MI47" s="165"/>
      <c r="MJ47" s="165"/>
      <c r="MK47" s="165"/>
      <c r="ML47" s="165"/>
      <c r="MM47" s="165"/>
      <c r="MN47" s="165"/>
      <c r="MO47" s="165"/>
      <c r="MP47" s="165"/>
      <c r="MQ47" s="165"/>
      <c r="MR47" s="165"/>
      <c r="MS47" s="165"/>
      <c r="MT47" s="165"/>
      <c r="MU47" s="165"/>
      <c r="MV47" s="165"/>
      <c r="MW47" s="165"/>
      <c r="MX47" s="165"/>
      <c r="MY47" s="165"/>
      <c r="MZ47" s="165"/>
      <c r="NA47" s="165"/>
      <c r="NB47" s="165"/>
      <c r="NC47" s="165"/>
      <c r="ND47" s="165"/>
      <c r="NE47" s="165"/>
      <c r="NF47" s="165"/>
      <c r="NG47" s="165"/>
      <c r="NH47" s="165"/>
      <c r="NI47" s="165"/>
      <c r="NJ47" s="165"/>
      <c r="NK47" s="165"/>
      <c r="NL47" s="165"/>
      <c r="NM47" s="165"/>
      <c r="NN47" s="165"/>
      <c r="NO47" s="165"/>
      <c r="NP47" s="165"/>
      <c r="NQ47" s="165"/>
      <c r="NR47" s="165"/>
      <c r="NS47" s="165"/>
      <c r="NT47" s="165"/>
      <c r="NU47" s="165"/>
      <c r="NV47" s="165"/>
      <c r="NW47" s="165"/>
      <c r="NX47" s="165"/>
      <c r="NY47" s="165"/>
      <c r="NZ47" s="165"/>
      <c r="OA47" s="165"/>
      <c r="OB47" s="165"/>
      <c r="OC47" s="165"/>
      <c r="OD47" s="165"/>
      <c r="OE47" s="165"/>
      <c r="OF47" s="165"/>
      <c r="OG47" s="165"/>
      <c r="OH47" s="165"/>
      <c r="OI47" s="165"/>
      <c r="OJ47" s="165"/>
      <c r="OK47" s="165"/>
      <c r="OL47" s="165"/>
      <c r="OM47" s="165"/>
      <c r="ON47" s="165"/>
      <c r="OO47" s="165"/>
      <c r="OP47" s="165"/>
      <c r="OQ47" s="165"/>
      <c r="OR47" s="165"/>
      <c r="OS47" s="165"/>
      <c r="OT47" s="165"/>
      <c r="OU47" s="165"/>
      <c r="OV47" s="165"/>
      <c r="OW47" s="165"/>
      <c r="OX47" s="165"/>
      <c r="OY47" s="165"/>
      <c r="OZ47" s="165"/>
      <c r="PA47" s="165"/>
      <c r="PB47" s="165"/>
      <c r="PC47" s="165"/>
      <c r="PD47" s="165"/>
      <c r="PE47" s="165"/>
      <c r="PF47" s="165"/>
      <c r="PG47" s="165"/>
      <c r="PH47" s="165"/>
      <c r="PI47" s="165"/>
      <c r="PJ47" s="165"/>
      <c r="PK47" s="165"/>
      <c r="PL47" s="165"/>
      <c r="PM47" s="165"/>
      <c r="PN47" s="165"/>
      <c r="PO47" s="165"/>
      <c r="PP47" s="165"/>
      <c r="PQ47" s="165"/>
      <c r="PR47" s="165"/>
      <c r="PS47" s="165"/>
      <c r="PT47" s="165"/>
      <c r="PU47" s="165"/>
      <c r="PV47" s="165"/>
      <c r="PW47" s="165"/>
      <c r="PX47" s="165"/>
      <c r="PY47" s="165"/>
      <c r="PZ47" s="165"/>
      <c r="QA47" s="165"/>
      <c r="QB47" s="165"/>
      <c r="QC47" s="165"/>
      <c r="QD47" s="165"/>
      <c r="QE47" s="165"/>
      <c r="QF47" s="165"/>
      <c r="QG47" s="165"/>
      <c r="QH47" s="165"/>
      <c r="QI47" s="165"/>
      <c r="QJ47" s="165"/>
      <c r="QK47" s="165"/>
      <c r="QL47" s="165"/>
      <c r="QM47" s="165"/>
      <c r="QN47" s="165"/>
      <c r="QO47" s="165"/>
      <c r="QP47" s="165"/>
      <c r="QQ47" s="165"/>
      <c r="QR47" s="165"/>
      <c r="QS47" s="165"/>
      <c r="QT47" s="165"/>
      <c r="QU47" s="165"/>
      <c r="QV47" s="165"/>
      <c r="QW47" s="165"/>
      <c r="QX47" s="165"/>
      <c r="QY47" s="165"/>
      <c r="QZ47" s="165"/>
      <c r="RA47" s="165"/>
      <c r="RB47" s="165"/>
      <c r="RC47" s="165"/>
      <c r="RD47" s="165"/>
      <c r="RE47" s="165"/>
      <c r="RF47" s="165"/>
      <c r="RG47" s="165"/>
      <c r="RH47" s="165"/>
      <c r="RI47" s="165"/>
      <c r="RJ47" s="165"/>
      <c r="RK47" s="165"/>
      <c r="RL47" s="165"/>
      <c r="RM47" s="165"/>
      <c r="RN47" s="165"/>
      <c r="RO47" s="165"/>
      <c r="RP47" s="165"/>
      <c r="RQ47" s="165"/>
      <c r="RR47" s="165"/>
      <c r="RS47" s="165"/>
      <c r="RT47" s="165"/>
      <c r="RU47" s="165"/>
      <c r="RV47" s="165"/>
      <c r="RW47" s="165"/>
      <c r="RX47" s="165"/>
      <c r="RY47" s="165"/>
      <c r="RZ47" s="165"/>
      <c r="SA47" s="165"/>
      <c r="SB47" s="165"/>
      <c r="SC47" s="165"/>
      <c r="SD47" s="165"/>
      <c r="SE47" s="165"/>
      <c r="SF47" s="165"/>
      <c r="SG47" s="165"/>
      <c r="SH47" s="165"/>
      <c r="SI47" s="165"/>
      <c r="SJ47" s="165"/>
      <c r="SK47" s="165"/>
      <c r="SL47" s="165"/>
      <c r="SM47" s="165"/>
      <c r="SN47" s="165"/>
      <c r="SO47" s="165"/>
      <c r="SP47" s="165"/>
      <c r="SQ47" s="165"/>
      <c r="SR47" s="165"/>
      <c r="SS47" s="165"/>
      <c r="ST47" s="165"/>
      <c r="SU47" s="165"/>
      <c r="SV47" s="165"/>
      <c r="SW47" s="165"/>
      <c r="SX47" s="165"/>
      <c r="SY47" s="165"/>
      <c r="SZ47" s="165"/>
      <c r="TA47" s="165"/>
      <c r="TB47" s="165"/>
      <c r="TC47" s="165"/>
      <c r="TD47" s="165"/>
      <c r="TE47" s="165"/>
      <c r="TF47" s="165"/>
      <c r="TG47" s="165"/>
      <c r="TH47" s="165"/>
      <c r="TI47" s="165"/>
      <c r="TJ47" s="165"/>
      <c r="TK47" s="165"/>
      <c r="TL47" s="165"/>
      <c r="TM47" s="165"/>
      <c r="TN47" s="165"/>
      <c r="TO47" s="165"/>
      <c r="TP47" s="165"/>
      <c r="TQ47" s="165"/>
      <c r="TR47" s="165"/>
      <c r="TS47" s="165"/>
      <c r="TT47" s="165"/>
      <c r="TU47" s="165"/>
      <c r="TV47" s="165"/>
      <c r="TW47" s="165"/>
      <c r="TX47" s="165"/>
      <c r="TY47" s="165"/>
      <c r="TZ47" s="165"/>
      <c r="UA47" s="165"/>
      <c r="UB47" s="165"/>
      <c r="UC47" s="165"/>
      <c r="UD47" s="165"/>
      <c r="UE47" s="165"/>
      <c r="UF47" s="165"/>
      <c r="UG47" s="165"/>
      <c r="UH47" s="165"/>
      <c r="UI47" s="165"/>
      <c r="UJ47" s="165"/>
      <c r="UK47" s="165"/>
      <c r="UL47" s="165"/>
      <c r="UM47" s="165"/>
      <c r="UN47" s="165"/>
      <c r="UO47" s="165"/>
      <c r="UP47" s="165"/>
      <c r="UQ47" s="165"/>
      <c r="UR47" s="165"/>
      <c r="US47" s="165"/>
      <c r="UT47" s="165"/>
      <c r="UU47" s="165"/>
      <c r="UV47" s="165"/>
      <c r="UW47" s="165"/>
      <c r="UX47" s="165"/>
      <c r="UY47" s="165"/>
      <c r="UZ47" s="165"/>
      <c r="VA47" s="165"/>
      <c r="VB47" s="165"/>
      <c r="VC47" s="165"/>
      <c r="VD47" s="165"/>
      <c r="VE47" s="165"/>
      <c r="VF47" s="165"/>
      <c r="VG47" s="165"/>
      <c r="VH47" s="165"/>
      <c r="VI47" s="165"/>
      <c r="VJ47" s="165"/>
      <c r="VK47" s="165"/>
      <c r="VL47" s="165"/>
      <c r="VM47" s="165"/>
      <c r="VN47" s="165"/>
      <c r="VO47" s="165"/>
      <c r="VP47" s="165"/>
      <c r="VQ47" s="165"/>
      <c r="VR47" s="165"/>
      <c r="VS47" s="165"/>
      <c r="VT47" s="165"/>
      <c r="VU47" s="165"/>
      <c r="VV47" s="165"/>
      <c r="VW47" s="165"/>
      <c r="VX47" s="165"/>
      <c r="VY47" s="165"/>
      <c r="VZ47" s="165"/>
      <c r="WA47" s="165"/>
      <c r="WB47" s="165"/>
      <c r="WC47" s="165"/>
      <c r="WD47" s="165"/>
      <c r="WE47" s="165"/>
      <c r="WF47" s="165"/>
      <c r="WG47" s="165"/>
      <c r="WH47" s="165"/>
      <c r="WI47" s="165"/>
      <c r="WJ47" s="165"/>
      <c r="WK47" s="165"/>
      <c r="WL47" s="165"/>
      <c r="WM47" s="165"/>
      <c r="WN47" s="165"/>
      <c r="WO47" s="165"/>
      <c r="WP47" s="165"/>
      <c r="WQ47" s="165"/>
      <c r="WR47" s="165"/>
      <c r="WS47" s="165"/>
      <c r="WT47" s="165"/>
      <c r="WU47" s="165"/>
      <c r="WV47" s="165"/>
      <c r="WW47" s="165"/>
      <c r="WX47" s="165"/>
      <c r="WY47" s="165"/>
      <c r="WZ47" s="165"/>
      <c r="XA47" s="165"/>
      <c r="XB47" s="165"/>
      <c r="XC47" s="165"/>
      <c r="XD47" s="165"/>
      <c r="XE47" s="165"/>
      <c r="XF47" s="165"/>
      <c r="XG47" s="165"/>
      <c r="XH47" s="165"/>
      <c r="XI47" s="165"/>
      <c r="XJ47" s="165"/>
      <c r="XK47" s="165"/>
      <c r="XL47" s="165"/>
      <c r="XM47" s="165"/>
      <c r="XN47" s="165"/>
      <c r="XO47" s="165"/>
      <c r="XP47" s="165"/>
      <c r="XQ47" s="165"/>
      <c r="XR47" s="165"/>
      <c r="XS47" s="165"/>
      <c r="XT47" s="165"/>
      <c r="XU47" s="165"/>
      <c r="XV47" s="165"/>
      <c r="XW47" s="165"/>
      <c r="XX47" s="165"/>
      <c r="XY47" s="165"/>
      <c r="XZ47" s="165"/>
      <c r="YA47" s="165"/>
      <c r="YB47" s="165"/>
      <c r="YC47" s="165"/>
      <c r="YD47" s="165"/>
      <c r="YE47" s="165"/>
      <c r="YF47" s="165"/>
      <c r="YG47" s="165"/>
      <c r="YH47" s="165"/>
      <c r="YI47" s="165"/>
      <c r="YJ47" s="165"/>
      <c r="YK47" s="165"/>
      <c r="YL47" s="165"/>
      <c r="YM47" s="165"/>
      <c r="YN47" s="165"/>
      <c r="YO47" s="165"/>
      <c r="YP47" s="165"/>
      <c r="YQ47" s="165"/>
      <c r="YR47" s="165"/>
      <c r="YS47" s="165"/>
      <c r="YT47" s="165"/>
      <c r="YU47" s="165"/>
      <c r="YV47" s="165"/>
      <c r="YW47" s="165"/>
      <c r="YX47" s="165"/>
      <c r="YY47" s="165"/>
      <c r="YZ47" s="165"/>
      <c r="ZA47" s="165"/>
      <c r="ZB47" s="165"/>
      <c r="ZC47" s="165"/>
      <c r="ZD47" s="165"/>
      <c r="ZE47" s="165"/>
      <c r="ZF47" s="165"/>
      <c r="ZG47" s="165"/>
      <c r="ZH47" s="165"/>
      <c r="ZI47" s="165"/>
      <c r="ZJ47" s="165"/>
      <c r="ZK47" s="165"/>
      <c r="ZL47" s="165"/>
      <c r="ZM47" s="165"/>
      <c r="ZN47" s="165"/>
      <c r="ZO47" s="165"/>
      <c r="ZP47" s="165"/>
      <c r="ZQ47" s="165"/>
      <c r="ZR47" s="165"/>
      <c r="ZS47" s="165"/>
      <c r="ZT47" s="165"/>
      <c r="ZU47" s="165"/>
      <c r="ZV47" s="165"/>
      <c r="ZW47" s="165"/>
      <c r="ZX47" s="165"/>
      <c r="ZY47" s="165"/>
      <c r="ZZ47" s="165"/>
      <c r="AAA47" s="165"/>
      <c r="AAB47" s="165"/>
      <c r="AAC47" s="165"/>
      <c r="AAD47" s="165"/>
      <c r="AAE47" s="165"/>
      <c r="AAF47" s="165"/>
      <c r="AAG47" s="165"/>
      <c r="AAH47" s="165"/>
      <c r="AAI47" s="165"/>
      <c r="AAJ47" s="165"/>
      <c r="AAK47" s="165"/>
      <c r="AAL47" s="165"/>
      <c r="AAM47" s="165"/>
      <c r="AAN47" s="165"/>
      <c r="AAO47" s="165"/>
      <c r="AAP47" s="165"/>
      <c r="AAQ47" s="165"/>
      <c r="AAR47" s="165"/>
      <c r="AAS47" s="165"/>
      <c r="AAT47" s="165"/>
      <c r="AAU47" s="165"/>
      <c r="AAV47" s="165"/>
      <c r="AAW47" s="165"/>
      <c r="AAX47" s="165"/>
      <c r="AAY47" s="165"/>
      <c r="AAZ47" s="165"/>
      <c r="ABA47" s="165"/>
      <c r="ABB47" s="165"/>
      <c r="ABC47" s="165"/>
      <c r="ABD47" s="165"/>
      <c r="ABE47" s="165"/>
      <c r="ABF47" s="165"/>
      <c r="ABG47" s="165"/>
      <c r="ABH47" s="165"/>
      <c r="ABI47" s="165"/>
      <c r="ABJ47" s="165"/>
      <c r="ABK47" s="165"/>
      <c r="ABL47" s="165"/>
      <c r="ABM47" s="165"/>
      <c r="ABN47" s="165"/>
      <c r="ABO47" s="165"/>
      <c r="ABP47" s="165"/>
      <c r="ABQ47" s="165"/>
      <c r="ABR47" s="165"/>
      <c r="ABS47" s="165"/>
      <c r="ABT47" s="165"/>
      <c r="ABU47" s="165"/>
      <c r="ABV47" s="165"/>
      <c r="ABW47" s="165"/>
      <c r="ABX47" s="165"/>
      <c r="ABY47" s="165"/>
      <c r="ABZ47" s="165"/>
      <c r="ACA47" s="165"/>
      <c r="ACB47" s="165"/>
      <c r="ACC47" s="165"/>
      <c r="ACD47" s="165"/>
      <c r="ACE47" s="165"/>
      <c r="ACF47" s="165"/>
      <c r="ACG47" s="165"/>
      <c r="ACH47" s="165"/>
      <c r="ACI47" s="165"/>
      <c r="ACJ47" s="165"/>
      <c r="ACK47" s="165"/>
      <c r="ACL47" s="165"/>
      <c r="ACM47" s="165"/>
      <c r="ACN47" s="165"/>
      <c r="ACO47" s="165"/>
      <c r="ACP47" s="165"/>
      <c r="ACQ47" s="165"/>
      <c r="ACR47" s="165"/>
      <c r="ACS47" s="165"/>
      <c r="ACT47" s="165"/>
      <c r="ACU47" s="165"/>
      <c r="ACV47" s="165"/>
      <c r="ACW47" s="165"/>
      <c r="ACX47" s="165"/>
      <c r="ACY47" s="165"/>
      <c r="ACZ47" s="165"/>
      <c r="ADA47" s="165"/>
      <c r="ADB47" s="165"/>
      <c r="ADC47" s="165"/>
      <c r="ADD47" s="165"/>
      <c r="ADE47" s="165"/>
      <c r="ADF47" s="165"/>
      <c r="ADG47" s="165"/>
      <c r="ADH47" s="165"/>
      <c r="ADI47" s="165"/>
      <c r="ADJ47" s="165"/>
      <c r="ADK47" s="165"/>
      <c r="ADL47" s="165"/>
      <c r="ADM47" s="165"/>
      <c r="ADN47" s="165"/>
      <c r="ADO47" s="165"/>
      <c r="ADP47" s="165"/>
      <c r="ADQ47" s="165"/>
      <c r="ADR47" s="165"/>
      <c r="ADS47" s="165"/>
      <c r="ADT47" s="165"/>
      <c r="ADU47" s="165"/>
      <c r="ADV47" s="165"/>
      <c r="ADW47" s="165"/>
      <c r="ADX47" s="165"/>
      <c r="ADY47" s="165"/>
      <c r="ADZ47" s="165"/>
      <c r="AEA47" s="165"/>
      <c r="AEB47" s="165"/>
      <c r="AEC47" s="165"/>
      <c r="AED47" s="165"/>
      <c r="AEE47" s="165"/>
      <c r="AEF47" s="165"/>
      <c r="AEG47" s="165"/>
      <c r="AEH47" s="165"/>
      <c r="AEI47" s="165"/>
      <c r="AEJ47" s="165"/>
      <c r="AEK47" s="165"/>
      <c r="AEL47" s="165"/>
      <c r="AEM47" s="165"/>
      <c r="AEN47" s="165"/>
      <c r="AEO47" s="165"/>
      <c r="AEP47" s="165"/>
      <c r="AEQ47" s="165"/>
      <c r="AER47" s="165"/>
      <c r="AES47" s="165"/>
      <c r="AET47" s="165"/>
      <c r="AEU47" s="165"/>
      <c r="AEV47" s="165"/>
      <c r="AEW47" s="165"/>
      <c r="AEX47" s="165"/>
      <c r="AEY47" s="165"/>
      <c r="AEZ47" s="165"/>
      <c r="AFA47" s="165"/>
      <c r="AFB47" s="165"/>
      <c r="AFC47" s="165"/>
      <c r="AFD47" s="165"/>
      <c r="AFE47" s="165"/>
      <c r="AFF47" s="165"/>
      <c r="AFG47" s="165"/>
      <c r="AFH47" s="165"/>
      <c r="AFI47" s="165"/>
      <c r="AFJ47" s="165"/>
      <c r="AFK47" s="165"/>
      <c r="AFL47" s="165"/>
      <c r="AFM47" s="165"/>
      <c r="AFN47" s="165"/>
      <c r="AFO47" s="165"/>
      <c r="AFP47" s="165"/>
      <c r="AFQ47" s="165"/>
      <c r="AFR47" s="165"/>
      <c r="AFS47" s="165"/>
      <c r="AFT47" s="165"/>
      <c r="AFU47" s="165"/>
      <c r="AFV47" s="165"/>
      <c r="AFW47" s="165"/>
      <c r="AFX47" s="165"/>
      <c r="AFY47" s="165"/>
      <c r="AFZ47" s="165"/>
      <c r="AGA47" s="165"/>
      <c r="AGB47" s="165"/>
      <c r="AGC47" s="165"/>
      <c r="AGD47" s="165"/>
      <c r="AGE47" s="165"/>
      <c r="AGF47" s="165"/>
      <c r="AGG47" s="165"/>
      <c r="AGH47" s="165"/>
      <c r="AGI47" s="165"/>
      <c r="AGJ47" s="165"/>
      <c r="AGK47" s="165"/>
      <c r="AGL47" s="165"/>
      <c r="AGM47" s="165"/>
      <c r="AGN47" s="165"/>
      <c r="AGO47" s="165"/>
      <c r="AGP47" s="165"/>
      <c r="AGQ47" s="165"/>
      <c r="AGR47" s="165"/>
      <c r="AGS47" s="165"/>
      <c r="AGT47" s="165"/>
      <c r="AGU47" s="165"/>
      <c r="AGV47" s="165"/>
      <c r="AGW47" s="165"/>
      <c r="AGX47" s="165"/>
      <c r="AGY47" s="165"/>
      <c r="AGZ47" s="165"/>
      <c r="AHA47" s="165"/>
      <c r="AHB47" s="165"/>
      <c r="AHC47" s="165"/>
      <c r="AHD47" s="165"/>
      <c r="AHE47" s="165"/>
      <c r="AHF47" s="165"/>
      <c r="AHG47" s="165"/>
      <c r="AHH47" s="165"/>
      <c r="AHI47" s="165"/>
      <c r="AHJ47" s="165"/>
      <c r="AHK47" s="165"/>
      <c r="AHL47" s="165"/>
      <c r="AHM47" s="165"/>
      <c r="AHN47" s="165"/>
      <c r="AHO47" s="165"/>
      <c r="AHP47" s="165"/>
      <c r="AHQ47" s="165"/>
      <c r="AHR47" s="165"/>
      <c r="AHS47" s="165"/>
      <c r="AHT47" s="165"/>
      <c r="AHU47" s="165"/>
      <c r="AHV47" s="165"/>
      <c r="AHW47" s="165"/>
      <c r="AHX47" s="165"/>
      <c r="AHY47" s="165"/>
      <c r="AHZ47" s="165"/>
      <c r="AIA47" s="165"/>
      <c r="AIB47" s="165"/>
      <c r="AIC47" s="165"/>
      <c r="AID47" s="165"/>
      <c r="AIE47" s="165"/>
      <c r="AIF47" s="165"/>
      <c r="AIG47" s="165"/>
      <c r="AIH47" s="165"/>
      <c r="AII47" s="165"/>
      <c r="AIJ47" s="165"/>
      <c r="AIK47" s="165"/>
      <c r="AIL47" s="165"/>
      <c r="AIM47" s="165"/>
      <c r="AIN47" s="165"/>
      <c r="AIO47" s="165"/>
      <c r="AIP47" s="165"/>
      <c r="AIQ47" s="165"/>
      <c r="AIR47" s="165"/>
      <c r="AIS47" s="165"/>
      <c r="AIT47" s="165"/>
      <c r="AIU47" s="165"/>
      <c r="AIV47" s="165"/>
      <c r="AIW47" s="165"/>
      <c r="AIX47" s="165"/>
      <c r="AIY47" s="165"/>
      <c r="AIZ47" s="165"/>
      <c r="AJA47" s="165"/>
      <c r="AJB47" s="165"/>
      <c r="AJC47" s="165"/>
      <c r="AJD47" s="165"/>
      <c r="AJE47" s="165"/>
      <c r="AJF47" s="165"/>
      <c r="AJG47" s="165"/>
      <c r="AJH47" s="165"/>
      <c r="AJI47" s="165"/>
      <c r="AJJ47" s="165"/>
      <c r="AJK47" s="165"/>
      <c r="AJL47" s="165"/>
      <c r="AJM47" s="165"/>
      <c r="AJN47" s="165"/>
      <c r="AJO47" s="165"/>
      <c r="AJP47" s="165"/>
      <c r="AJQ47" s="165"/>
      <c r="AJR47" s="165"/>
      <c r="AJS47" s="165"/>
      <c r="AJT47" s="165"/>
      <c r="AJU47" s="165"/>
      <c r="AJV47" s="165"/>
      <c r="AJW47" s="165"/>
      <c r="AJX47" s="165"/>
      <c r="AJY47" s="165"/>
      <c r="AJZ47" s="165"/>
      <c r="AKA47" s="165"/>
      <c r="AKB47" s="165"/>
      <c r="AKC47" s="165"/>
      <c r="AKD47" s="165"/>
      <c r="AKE47" s="165"/>
      <c r="AKF47" s="165"/>
      <c r="AKG47" s="165"/>
      <c r="AKH47" s="165"/>
      <c r="AKI47" s="165"/>
      <c r="AKJ47" s="165"/>
      <c r="AKK47" s="165"/>
      <c r="AKL47" s="165"/>
      <c r="AKM47" s="165"/>
      <c r="AKN47" s="165"/>
      <c r="AKO47" s="165"/>
      <c r="AKP47" s="165"/>
      <c r="AKQ47" s="165"/>
      <c r="AKR47" s="165"/>
      <c r="AKS47" s="165"/>
      <c r="AKT47" s="165"/>
      <c r="AKU47" s="165"/>
      <c r="AKV47" s="165"/>
      <c r="AKW47" s="165"/>
      <c r="AKX47" s="165"/>
      <c r="AKY47" s="165"/>
      <c r="AKZ47" s="165"/>
      <c r="ALA47" s="165"/>
      <c r="ALB47" s="165"/>
      <c r="ALC47" s="165"/>
      <c r="ALD47" s="165"/>
      <c r="ALE47" s="165"/>
      <c r="ALF47" s="165"/>
      <c r="ALG47" s="165"/>
      <c r="ALH47" s="165"/>
      <c r="ALI47" s="165"/>
      <c r="ALJ47" s="165"/>
      <c r="ALK47" s="165"/>
      <c r="ALL47" s="165"/>
      <c r="ALM47" s="165"/>
      <c r="ALN47" s="165"/>
      <c r="ALO47" s="165"/>
      <c r="ALP47" s="165"/>
      <c r="ALQ47" s="165"/>
      <c r="ALR47" s="165"/>
      <c r="ALS47" s="165"/>
      <c r="ALT47" s="165"/>
      <c r="ALU47" s="165"/>
      <c r="ALV47" s="165"/>
      <c r="ALW47" s="165"/>
      <c r="ALX47" s="165"/>
      <c r="ALY47" s="165"/>
      <c r="ALZ47" s="165"/>
      <c r="AMA47" s="165"/>
      <c r="AMB47" s="165"/>
      <c r="AMC47" s="165"/>
      <c r="AMD47" s="165"/>
      <c r="AME47" s="165"/>
      <c r="AMF47" s="165"/>
      <c r="AMG47" s="165"/>
      <c r="AMH47" s="165"/>
      <c r="AMI47" s="165"/>
      <c r="AMJ47" s="165"/>
      <c r="AMK47" s="165"/>
      <c r="AML47" s="165"/>
      <c r="AMM47" s="165"/>
      <c r="AMN47" s="165"/>
      <c r="AMO47" s="165"/>
      <c r="AMP47" s="165"/>
      <c r="AMQ47" s="165"/>
      <c r="AMR47" s="165"/>
      <c r="AMS47" s="165"/>
      <c r="AMT47" s="165"/>
      <c r="AMU47" s="165"/>
      <c r="AMV47" s="165"/>
      <c r="AMW47" s="165"/>
      <c r="AMX47" s="165"/>
      <c r="AMY47" s="165"/>
      <c r="AMZ47" s="165"/>
      <c r="ANA47" s="165"/>
      <c r="ANB47" s="165"/>
      <c r="ANC47" s="165"/>
      <c r="AND47" s="165"/>
      <c r="ANE47" s="165"/>
      <c r="ANF47" s="165"/>
      <c r="ANG47" s="165"/>
      <c r="ANH47" s="165"/>
      <c r="ANI47" s="165"/>
      <c r="ANJ47" s="165"/>
      <c r="ANK47" s="165"/>
      <c r="ANL47" s="165"/>
      <c r="ANM47" s="165"/>
      <c r="ANN47" s="165"/>
      <c r="ANO47" s="165"/>
      <c r="ANP47" s="165"/>
      <c r="ANQ47" s="165"/>
      <c r="ANR47" s="165"/>
      <c r="ANS47" s="165"/>
      <c r="ANT47" s="165"/>
      <c r="ANU47" s="165"/>
      <c r="ANV47" s="165"/>
      <c r="ANW47" s="165"/>
      <c r="ANX47" s="165"/>
      <c r="ANY47" s="165"/>
      <c r="ANZ47" s="165"/>
      <c r="AOA47" s="165"/>
      <c r="AOB47" s="165"/>
      <c r="AOC47" s="165"/>
      <c r="AOD47" s="165"/>
      <c r="AOE47" s="165"/>
      <c r="AOF47" s="165"/>
      <c r="AOG47" s="165"/>
      <c r="AOH47" s="165"/>
      <c r="AOI47" s="165"/>
      <c r="AOJ47" s="165"/>
      <c r="AOK47" s="165"/>
      <c r="AOL47" s="165"/>
      <c r="AOM47" s="165"/>
      <c r="AON47" s="165"/>
      <c r="AOO47" s="165"/>
      <c r="AOP47" s="165"/>
      <c r="AOQ47" s="165"/>
      <c r="AOR47" s="165"/>
      <c r="AOS47" s="165"/>
      <c r="AOT47" s="165"/>
      <c r="AOU47" s="165"/>
      <c r="AOV47" s="165"/>
      <c r="AOW47" s="165"/>
      <c r="AOX47" s="165"/>
      <c r="AOY47" s="165"/>
      <c r="AOZ47" s="165"/>
      <c r="APA47" s="165"/>
      <c r="APB47" s="165"/>
      <c r="APC47" s="165"/>
      <c r="APD47" s="165"/>
      <c r="APE47" s="165"/>
      <c r="APF47" s="165"/>
      <c r="APG47" s="165"/>
      <c r="APH47" s="165"/>
      <c r="API47" s="165"/>
      <c r="APJ47" s="165"/>
      <c r="APK47" s="165"/>
      <c r="APL47" s="165"/>
      <c r="APM47" s="165"/>
      <c r="APN47" s="165"/>
      <c r="APO47" s="165"/>
      <c r="APP47" s="165"/>
      <c r="APQ47" s="165"/>
      <c r="APR47" s="165"/>
      <c r="APS47" s="165"/>
      <c r="APT47" s="165"/>
      <c r="APU47" s="165"/>
      <c r="APV47" s="165"/>
      <c r="APW47" s="165"/>
      <c r="APX47" s="165"/>
      <c r="APY47" s="165"/>
      <c r="APZ47" s="165"/>
      <c r="AQA47" s="165"/>
      <c r="AQB47" s="165"/>
      <c r="AQC47" s="165"/>
      <c r="AQD47" s="165"/>
      <c r="AQE47" s="165"/>
      <c r="AQF47" s="165"/>
      <c r="AQG47" s="165"/>
      <c r="AQH47" s="165"/>
      <c r="AQI47" s="165"/>
      <c r="AQJ47" s="165"/>
      <c r="AQK47" s="165"/>
      <c r="AQL47" s="165"/>
      <c r="AQM47" s="165"/>
      <c r="AQN47" s="165"/>
      <c r="AQO47" s="165"/>
      <c r="AQP47" s="165"/>
      <c r="AQQ47" s="165"/>
      <c r="AQR47" s="165"/>
      <c r="AQS47" s="165"/>
      <c r="AQT47" s="165"/>
      <c r="AQU47" s="165"/>
      <c r="AQV47" s="165"/>
      <c r="AQW47" s="165"/>
      <c r="AQX47" s="165"/>
      <c r="AQY47" s="165"/>
      <c r="AQZ47" s="165"/>
      <c r="ARA47" s="165"/>
      <c r="ARB47" s="165"/>
      <c r="ARC47" s="165"/>
      <c r="ARD47" s="165"/>
      <c r="ARE47" s="165"/>
      <c r="ARF47" s="165"/>
      <c r="ARG47" s="165"/>
      <c r="ARH47" s="165"/>
      <c r="ARI47" s="165"/>
      <c r="ARJ47" s="165"/>
      <c r="ARK47" s="165"/>
      <c r="ARL47" s="165"/>
      <c r="ARM47" s="165"/>
      <c r="ARN47" s="165"/>
      <c r="ARO47" s="165"/>
      <c r="ARP47" s="165"/>
      <c r="ARQ47" s="165"/>
      <c r="ARR47" s="165"/>
      <c r="ARS47" s="165"/>
      <c r="ART47" s="165"/>
      <c r="ARU47" s="165"/>
      <c r="ARV47" s="165"/>
      <c r="ARW47" s="165"/>
      <c r="ARX47" s="165"/>
      <c r="ARY47" s="165"/>
      <c r="ARZ47" s="165"/>
      <c r="ASA47" s="165"/>
      <c r="ASB47" s="165"/>
      <c r="ASC47" s="165"/>
      <c r="ASD47" s="165"/>
      <c r="ASE47" s="165"/>
      <c r="ASF47" s="165"/>
      <c r="ASG47" s="165"/>
      <c r="ASH47" s="165"/>
      <c r="ASI47" s="165"/>
      <c r="ASJ47" s="165"/>
      <c r="ASK47" s="165"/>
      <c r="ASL47" s="165"/>
      <c r="ASM47" s="165"/>
      <c r="ASN47" s="165"/>
      <c r="ASO47" s="165"/>
      <c r="ASP47" s="165"/>
      <c r="ASQ47" s="165"/>
      <c r="ASR47" s="165"/>
      <c r="ASS47" s="165"/>
      <c r="AST47" s="165"/>
      <c r="ASU47" s="165"/>
      <c r="ASV47" s="165"/>
      <c r="ASW47" s="165"/>
      <c r="ASX47" s="165"/>
      <c r="ASY47" s="165"/>
      <c r="ASZ47" s="165"/>
      <c r="ATA47" s="165"/>
      <c r="ATB47" s="165"/>
      <c r="ATC47" s="165"/>
      <c r="ATD47" s="165"/>
      <c r="ATE47" s="165"/>
      <c r="ATF47" s="165"/>
      <c r="ATG47" s="165"/>
      <c r="ATH47" s="165"/>
      <c r="ATI47" s="165"/>
      <c r="ATJ47" s="165"/>
      <c r="ATK47" s="165"/>
      <c r="ATL47" s="165"/>
      <c r="ATM47" s="165"/>
      <c r="ATN47" s="165"/>
      <c r="ATO47" s="165"/>
      <c r="ATP47" s="165"/>
      <c r="ATQ47" s="165"/>
      <c r="ATR47" s="165"/>
      <c r="ATS47" s="165"/>
      <c r="ATT47" s="165"/>
      <c r="ATU47" s="165"/>
      <c r="ATV47" s="165"/>
      <c r="ATW47" s="165"/>
      <c r="ATX47" s="165"/>
      <c r="ATY47" s="165"/>
      <c r="ATZ47" s="165"/>
      <c r="AUA47" s="165"/>
      <c r="AUB47" s="165"/>
      <c r="AUC47" s="165"/>
      <c r="AUD47" s="165"/>
      <c r="AUE47" s="165"/>
      <c r="AUF47" s="165"/>
      <c r="AUG47" s="165"/>
      <c r="AUH47" s="165"/>
      <c r="AUI47" s="165"/>
      <c r="AUJ47" s="165"/>
      <c r="AUK47" s="165"/>
      <c r="AUL47" s="165"/>
      <c r="AUM47" s="165"/>
      <c r="AUN47" s="165"/>
      <c r="AUO47" s="165"/>
      <c r="AUP47" s="165"/>
      <c r="AUQ47" s="165"/>
      <c r="AUR47" s="165"/>
      <c r="AUS47" s="165"/>
      <c r="AUT47" s="165"/>
      <c r="AUU47" s="165"/>
      <c r="AUV47" s="165"/>
      <c r="AUW47" s="165"/>
      <c r="AUX47" s="165"/>
      <c r="AUY47" s="165"/>
      <c r="AUZ47" s="165"/>
      <c r="AVA47" s="165"/>
      <c r="AVB47" s="165"/>
      <c r="AVC47" s="165"/>
      <c r="AVD47" s="165"/>
      <c r="AVE47" s="165"/>
      <c r="AVF47" s="165"/>
      <c r="AVG47" s="165"/>
      <c r="AVH47" s="165"/>
      <c r="AVI47" s="165"/>
      <c r="AVJ47" s="165"/>
      <c r="AVK47" s="165"/>
      <c r="AVL47" s="165"/>
      <c r="AVM47" s="165"/>
      <c r="AVN47" s="165"/>
      <c r="AVO47" s="165"/>
      <c r="AVP47" s="165"/>
      <c r="AVQ47" s="165"/>
      <c r="AVR47" s="165"/>
      <c r="AVS47" s="165"/>
      <c r="AVT47" s="165"/>
      <c r="AVU47" s="165"/>
      <c r="AVV47" s="165"/>
      <c r="AVW47" s="165"/>
      <c r="AVX47" s="165"/>
      <c r="AVY47" s="165"/>
      <c r="AVZ47" s="165"/>
      <c r="AWA47" s="165"/>
      <c r="AWB47" s="165"/>
      <c r="AWC47" s="165"/>
      <c r="AWD47" s="165"/>
      <c r="AWE47" s="165"/>
      <c r="AWF47" s="165"/>
      <c r="AWG47" s="165"/>
      <c r="AWH47" s="165"/>
      <c r="AWI47" s="165"/>
      <c r="AWJ47" s="165"/>
      <c r="AWK47" s="165"/>
      <c r="AWL47" s="165"/>
      <c r="AWM47" s="165"/>
      <c r="AWN47" s="165"/>
      <c r="AWO47" s="165"/>
      <c r="AWP47" s="165"/>
      <c r="AWQ47" s="165"/>
      <c r="AWR47" s="165"/>
      <c r="AWS47" s="165"/>
      <c r="AWT47" s="165"/>
      <c r="AWU47" s="165"/>
      <c r="AWV47" s="165"/>
      <c r="AWW47" s="165"/>
      <c r="AWX47" s="165"/>
      <c r="AWY47" s="165"/>
      <c r="AWZ47" s="165"/>
      <c r="AXA47" s="165"/>
      <c r="AXB47" s="165"/>
      <c r="AXC47" s="165"/>
      <c r="AXD47" s="165"/>
      <c r="AXE47" s="165"/>
      <c r="AXF47" s="165"/>
      <c r="AXG47" s="165"/>
      <c r="AXH47" s="165"/>
      <c r="AXI47" s="165"/>
      <c r="AXJ47" s="165"/>
      <c r="AXK47" s="165"/>
      <c r="AXL47" s="165"/>
      <c r="AXM47" s="165"/>
      <c r="AXN47" s="165"/>
      <c r="AXO47" s="165"/>
      <c r="AXP47" s="165"/>
      <c r="AXQ47" s="165"/>
      <c r="AXR47" s="165"/>
      <c r="AXS47" s="165"/>
      <c r="AXT47" s="165"/>
      <c r="AXU47" s="165"/>
      <c r="AXV47" s="165"/>
      <c r="AXW47" s="165"/>
      <c r="AXX47" s="165"/>
      <c r="AXY47" s="165"/>
      <c r="AXZ47" s="165"/>
      <c r="AYA47" s="165"/>
      <c r="AYB47" s="165"/>
      <c r="AYC47" s="165"/>
      <c r="AYD47" s="165"/>
      <c r="AYE47" s="165"/>
      <c r="AYF47" s="165"/>
      <c r="AYG47" s="165"/>
      <c r="AYH47" s="165"/>
      <c r="AYI47" s="165"/>
      <c r="AYJ47" s="165"/>
      <c r="AYK47" s="165"/>
      <c r="AYL47" s="165"/>
      <c r="AYM47" s="165"/>
      <c r="AYN47" s="165"/>
      <c r="AYO47" s="165"/>
      <c r="AYP47" s="165"/>
      <c r="AYQ47" s="165"/>
      <c r="AYR47" s="165"/>
      <c r="AYS47" s="165"/>
      <c r="AYT47" s="165"/>
      <c r="AYU47" s="165"/>
      <c r="AYV47" s="165"/>
      <c r="AYW47" s="165"/>
      <c r="AYX47" s="165"/>
      <c r="AYY47" s="165"/>
      <c r="AYZ47" s="165"/>
      <c r="AZA47" s="165"/>
      <c r="AZB47" s="165"/>
      <c r="AZC47" s="165"/>
      <c r="AZD47" s="165"/>
      <c r="AZE47" s="165"/>
      <c r="AZF47" s="165"/>
      <c r="AZG47" s="165"/>
      <c r="AZH47" s="165"/>
      <c r="AZI47" s="165"/>
      <c r="AZJ47" s="165"/>
      <c r="AZK47" s="165"/>
      <c r="AZL47" s="165"/>
      <c r="AZM47" s="165"/>
      <c r="AZN47" s="165"/>
      <c r="AZO47" s="165"/>
      <c r="AZP47" s="165"/>
      <c r="AZQ47" s="165"/>
      <c r="AZR47" s="165"/>
      <c r="AZS47" s="165"/>
      <c r="AZT47" s="165"/>
      <c r="AZU47" s="165"/>
      <c r="AZV47" s="165"/>
      <c r="AZW47" s="165"/>
      <c r="AZX47" s="165"/>
      <c r="AZY47" s="165"/>
      <c r="AZZ47" s="165"/>
      <c r="BAA47" s="165"/>
      <c r="BAB47" s="165"/>
      <c r="BAC47" s="165"/>
      <c r="BAD47" s="165"/>
      <c r="BAE47" s="165"/>
      <c r="BAF47" s="165"/>
      <c r="BAG47" s="165"/>
      <c r="BAH47" s="165"/>
      <c r="BAI47" s="165"/>
      <c r="BAJ47" s="165"/>
      <c r="BAK47" s="165"/>
      <c r="BAL47" s="165"/>
      <c r="BAM47" s="165"/>
      <c r="BAN47" s="165"/>
      <c r="BAO47" s="165"/>
      <c r="BAP47" s="165"/>
      <c r="BAQ47" s="165"/>
      <c r="BAR47" s="165"/>
      <c r="BAS47" s="165"/>
      <c r="BAT47" s="165"/>
      <c r="BAU47" s="165"/>
      <c r="BAV47" s="165"/>
      <c r="BAW47" s="165"/>
      <c r="BAX47" s="165"/>
      <c r="BAY47" s="165"/>
      <c r="BAZ47" s="165"/>
      <c r="BBA47" s="165"/>
      <c r="BBB47" s="165"/>
      <c r="BBC47" s="165"/>
      <c r="BBD47" s="165"/>
      <c r="BBE47" s="165"/>
      <c r="BBF47" s="165"/>
      <c r="BBG47" s="165"/>
      <c r="BBH47" s="165"/>
      <c r="BBI47" s="165"/>
      <c r="BBJ47" s="165"/>
      <c r="BBK47" s="165"/>
      <c r="BBL47" s="165"/>
      <c r="BBM47" s="165"/>
      <c r="BBN47" s="165"/>
      <c r="BBO47" s="165"/>
      <c r="BBP47" s="165"/>
      <c r="BBQ47" s="165"/>
      <c r="BBR47" s="165"/>
      <c r="BBS47" s="165"/>
      <c r="BBT47" s="165"/>
      <c r="BBU47" s="165"/>
      <c r="BBV47" s="165"/>
      <c r="BBW47" s="165"/>
      <c r="BBX47" s="165"/>
      <c r="BBY47" s="165"/>
      <c r="BBZ47" s="165"/>
      <c r="BCA47" s="165"/>
      <c r="BCB47" s="165"/>
      <c r="BCC47" s="165"/>
      <c r="BCD47" s="165"/>
      <c r="BCE47" s="165"/>
      <c r="BCF47" s="165"/>
      <c r="BCG47" s="165"/>
      <c r="BCH47" s="165"/>
      <c r="BCI47" s="165"/>
      <c r="BCJ47" s="165"/>
      <c r="BCK47" s="165"/>
      <c r="BCL47" s="165"/>
      <c r="BCM47" s="165"/>
      <c r="BCN47" s="165"/>
      <c r="BCO47" s="165"/>
      <c r="BCP47" s="165"/>
      <c r="BCQ47" s="165"/>
      <c r="BCR47" s="165"/>
      <c r="BCS47" s="165"/>
      <c r="BCT47" s="165"/>
      <c r="BCU47" s="165"/>
      <c r="BCV47" s="165"/>
      <c r="BCW47" s="165"/>
      <c r="BCX47" s="165"/>
      <c r="BCY47" s="165"/>
      <c r="BCZ47" s="165"/>
      <c r="BDA47" s="165"/>
      <c r="BDB47" s="165"/>
      <c r="BDC47" s="165"/>
      <c r="BDD47" s="165"/>
      <c r="BDE47" s="165"/>
      <c r="BDF47" s="165"/>
      <c r="BDG47" s="165"/>
      <c r="BDH47" s="165"/>
      <c r="BDI47" s="165"/>
      <c r="BDJ47" s="165"/>
      <c r="BDK47" s="165"/>
      <c r="BDL47" s="165"/>
      <c r="BDM47" s="165"/>
      <c r="BDN47" s="165"/>
      <c r="BDO47" s="165"/>
      <c r="BDP47" s="165"/>
      <c r="BDQ47" s="165"/>
      <c r="BDR47" s="165"/>
      <c r="BDS47" s="165"/>
      <c r="BDT47" s="165"/>
      <c r="BDU47" s="165"/>
      <c r="BDV47" s="165"/>
      <c r="BDW47" s="165"/>
      <c r="BDX47" s="165"/>
      <c r="BDY47" s="165"/>
      <c r="BDZ47" s="165"/>
      <c r="BEA47" s="165"/>
      <c r="BEB47" s="165"/>
      <c r="BEC47" s="165"/>
      <c r="BED47" s="165"/>
      <c r="BEE47" s="165"/>
      <c r="BEF47" s="165"/>
      <c r="BEG47" s="165"/>
      <c r="BEH47" s="165"/>
      <c r="BEI47" s="165"/>
      <c r="BEJ47" s="165"/>
      <c r="BEK47" s="165"/>
      <c r="BEL47" s="165"/>
      <c r="BEM47" s="165"/>
      <c r="BEN47" s="165"/>
      <c r="BEO47" s="165"/>
      <c r="BEP47" s="165"/>
      <c r="BEQ47" s="165"/>
      <c r="BER47" s="165"/>
      <c r="BES47" s="165"/>
      <c r="BET47" s="165"/>
      <c r="BEU47" s="165"/>
      <c r="BEV47" s="165"/>
      <c r="BEW47" s="165"/>
      <c r="BEX47" s="165"/>
      <c r="BEY47" s="165"/>
      <c r="BEZ47" s="165"/>
      <c r="BFA47" s="165"/>
      <c r="BFB47" s="165"/>
      <c r="BFC47" s="165"/>
      <c r="BFD47" s="165"/>
      <c r="BFE47" s="165"/>
      <c r="BFF47" s="165"/>
      <c r="BFG47" s="165"/>
      <c r="BFH47" s="165"/>
      <c r="BFI47" s="165"/>
      <c r="BFJ47" s="165"/>
      <c r="BFK47" s="165"/>
      <c r="BFL47" s="165"/>
      <c r="BFM47" s="165"/>
      <c r="BFN47" s="165"/>
      <c r="BFO47" s="165"/>
      <c r="BFP47" s="165"/>
      <c r="BFQ47" s="165"/>
      <c r="BFR47" s="165"/>
      <c r="BFS47" s="165"/>
      <c r="BFT47" s="165"/>
      <c r="BFU47" s="165"/>
      <c r="BFV47" s="165"/>
      <c r="BFW47" s="165"/>
      <c r="BFX47" s="165"/>
      <c r="BFY47" s="165"/>
      <c r="BFZ47" s="165"/>
      <c r="BGA47" s="165"/>
      <c r="BGB47" s="165"/>
      <c r="BGC47" s="165"/>
      <c r="BGD47" s="165"/>
      <c r="BGE47" s="165"/>
      <c r="BGF47" s="165"/>
      <c r="BGG47" s="165"/>
      <c r="BGH47" s="165"/>
      <c r="BGI47" s="165"/>
      <c r="BGJ47" s="165"/>
      <c r="BGK47" s="165"/>
      <c r="BGL47" s="165"/>
      <c r="BGM47" s="165"/>
      <c r="BGN47" s="165"/>
      <c r="BGO47" s="165"/>
      <c r="BGP47" s="165"/>
      <c r="BGQ47" s="165"/>
      <c r="BGR47" s="165"/>
      <c r="BGS47" s="165"/>
      <c r="BGT47" s="165"/>
      <c r="BGU47" s="165"/>
      <c r="BGV47" s="165"/>
      <c r="BGW47" s="165"/>
      <c r="BGX47" s="165"/>
      <c r="BGY47" s="165"/>
      <c r="BGZ47" s="165"/>
      <c r="BHA47" s="165"/>
      <c r="BHB47" s="165"/>
      <c r="BHC47" s="165"/>
      <c r="BHD47" s="165"/>
      <c r="BHE47" s="165"/>
      <c r="BHF47" s="165"/>
      <c r="BHG47" s="165"/>
      <c r="BHH47" s="165"/>
      <c r="BHI47" s="165"/>
      <c r="BHJ47" s="165"/>
      <c r="BHK47" s="165"/>
      <c r="BHL47" s="165"/>
      <c r="BHM47" s="165"/>
      <c r="BHN47" s="165"/>
      <c r="BHO47" s="165"/>
      <c r="BHP47" s="165"/>
      <c r="BHQ47" s="165"/>
      <c r="BHR47" s="165"/>
      <c r="BHS47" s="165"/>
      <c r="BHT47" s="165"/>
      <c r="BHU47" s="165"/>
      <c r="BHV47" s="165"/>
      <c r="BHW47" s="165"/>
      <c r="BHX47" s="165"/>
      <c r="BHY47" s="165"/>
      <c r="BHZ47" s="165"/>
      <c r="BIA47" s="165"/>
      <c r="BIB47" s="165"/>
      <c r="BIC47" s="165"/>
      <c r="BID47" s="165"/>
      <c r="BIE47" s="165"/>
      <c r="BIF47" s="165"/>
      <c r="BIG47" s="165"/>
      <c r="BIH47" s="165"/>
      <c r="BII47" s="165"/>
      <c r="BIJ47" s="165"/>
      <c r="BIK47" s="165"/>
      <c r="BIL47" s="165"/>
      <c r="BIM47" s="165"/>
      <c r="BIN47" s="165"/>
      <c r="BIO47" s="165"/>
      <c r="BIP47" s="165"/>
      <c r="BIQ47" s="165"/>
      <c r="BIR47" s="165"/>
      <c r="BIS47" s="165"/>
      <c r="BIT47" s="165"/>
      <c r="BIU47" s="165"/>
      <c r="BIV47" s="165"/>
      <c r="BIW47" s="165"/>
      <c r="BIX47" s="165"/>
      <c r="BIY47" s="165"/>
      <c r="BIZ47" s="165"/>
      <c r="BJA47" s="165"/>
      <c r="BJB47" s="165"/>
      <c r="BJC47" s="165"/>
      <c r="BJD47" s="165"/>
      <c r="BJE47" s="165"/>
      <c r="BJF47" s="165"/>
      <c r="BJG47" s="165"/>
      <c r="BJH47" s="165"/>
      <c r="BJI47" s="165"/>
      <c r="BJJ47" s="165"/>
      <c r="BJK47" s="165"/>
      <c r="BJL47" s="165"/>
      <c r="BJM47" s="165"/>
      <c r="BJN47" s="165"/>
      <c r="BJO47" s="165"/>
      <c r="BJP47" s="165"/>
      <c r="BJQ47" s="165"/>
      <c r="BJR47" s="165"/>
      <c r="BJS47" s="165"/>
      <c r="BJT47" s="165"/>
      <c r="BJU47" s="165"/>
      <c r="BJV47" s="165"/>
      <c r="BJW47" s="165"/>
      <c r="BJX47" s="165"/>
      <c r="BJY47" s="165"/>
      <c r="BJZ47" s="165"/>
      <c r="BKA47" s="165"/>
      <c r="BKB47" s="165"/>
      <c r="BKC47" s="165"/>
      <c r="BKD47" s="165"/>
      <c r="BKE47" s="165"/>
      <c r="BKF47" s="165"/>
      <c r="BKG47" s="165"/>
      <c r="BKH47" s="165"/>
      <c r="BKI47" s="165"/>
      <c r="BKJ47" s="165"/>
      <c r="BKK47" s="165"/>
      <c r="BKL47" s="165"/>
      <c r="BKM47" s="165"/>
      <c r="BKN47" s="165"/>
      <c r="BKO47" s="165"/>
      <c r="BKP47" s="165"/>
      <c r="BKQ47" s="165"/>
      <c r="BKR47" s="165"/>
      <c r="BKS47" s="165"/>
      <c r="BKT47" s="165"/>
      <c r="BKU47" s="165"/>
      <c r="BKV47" s="165"/>
      <c r="BKW47" s="165"/>
      <c r="BKX47" s="165"/>
      <c r="BKY47" s="165"/>
      <c r="BKZ47" s="165"/>
      <c r="BLA47" s="165"/>
      <c r="BLB47" s="165"/>
      <c r="BLC47" s="165"/>
      <c r="BLD47" s="165"/>
      <c r="BLE47" s="165"/>
      <c r="BLF47" s="165"/>
      <c r="BLG47" s="165"/>
      <c r="BLH47" s="165"/>
      <c r="BLI47" s="165"/>
      <c r="BLJ47" s="165"/>
      <c r="BLK47" s="165"/>
      <c r="BLL47" s="165"/>
      <c r="BLM47" s="165"/>
      <c r="BLN47" s="165"/>
      <c r="BLO47" s="165"/>
      <c r="BLP47" s="165"/>
      <c r="BLQ47" s="165"/>
      <c r="BLR47" s="165"/>
      <c r="BLS47" s="165"/>
      <c r="BLT47" s="165"/>
      <c r="BLU47" s="165"/>
      <c r="BLV47" s="165"/>
      <c r="BLW47" s="165"/>
      <c r="BLX47" s="165"/>
      <c r="BLY47" s="165"/>
      <c r="BLZ47" s="165"/>
      <c r="BMA47" s="165"/>
      <c r="BMB47" s="165"/>
      <c r="BMC47" s="165"/>
      <c r="BMD47" s="165"/>
      <c r="BME47" s="165"/>
      <c r="BMF47" s="165"/>
      <c r="BMG47" s="165"/>
      <c r="BMH47" s="165"/>
      <c r="BMI47" s="165"/>
      <c r="BMJ47" s="165"/>
      <c r="BMK47" s="165"/>
      <c r="BML47" s="165"/>
      <c r="BMM47" s="165"/>
      <c r="BMN47" s="165"/>
      <c r="BMO47" s="165"/>
      <c r="BMP47" s="165"/>
      <c r="BMQ47" s="165"/>
      <c r="BMR47" s="165"/>
      <c r="BMS47" s="165"/>
      <c r="BMT47" s="165"/>
      <c r="BMU47" s="165"/>
      <c r="BMV47" s="165"/>
      <c r="BMW47" s="165"/>
      <c r="BMX47" s="165"/>
      <c r="BMY47" s="165"/>
      <c r="BMZ47" s="165"/>
      <c r="BNA47" s="165"/>
      <c r="BNB47" s="165"/>
      <c r="BNC47" s="165"/>
      <c r="BND47" s="165"/>
      <c r="BNE47" s="165"/>
      <c r="BNF47" s="165"/>
      <c r="BNG47" s="165"/>
      <c r="BNH47" s="165"/>
      <c r="BNI47" s="165"/>
      <c r="BNJ47" s="165"/>
      <c r="BNK47" s="165"/>
      <c r="BNL47" s="165"/>
      <c r="BNM47" s="165"/>
      <c r="BNN47" s="165"/>
      <c r="BNO47" s="165"/>
      <c r="BNP47" s="165"/>
      <c r="BNQ47" s="165"/>
      <c r="BNR47" s="165"/>
      <c r="BNS47" s="165"/>
      <c r="BNT47" s="165"/>
      <c r="BNU47" s="165"/>
      <c r="BNV47" s="165"/>
      <c r="BNW47" s="165"/>
      <c r="BNX47" s="165"/>
      <c r="BNY47" s="165"/>
      <c r="BNZ47" s="165"/>
      <c r="BOA47" s="165"/>
      <c r="BOB47" s="165"/>
      <c r="BOC47" s="165"/>
      <c r="BOD47" s="165"/>
      <c r="BOE47" s="165"/>
      <c r="BOF47" s="165"/>
      <c r="BOG47" s="165"/>
      <c r="BOH47" s="165"/>
      <c r="BOI47" s="165"/>
      <c r="BOJ47" s="165"/>
      <c r="BOK47" s="165"/>
      <c r="BOL47" s="165"/>
      <c r="BOM47" s="165"/>
      <c r="BON47" s="165"/>
      <c r="BOO47" s="165"/>
      <c r="BOP47" s="165"/>
      <c r="BOQ47" s="165"/>
      <c r="BOR47" s="165"/>
      <c r="BOS47" s="165"/>
      <c r="BOT47" s="165"/>
      <c r="BOU47" s="165"/>
      <c r="BOV47" s="165"/>
      <c r="BOW47" s="165"/>
      <c r="BOX47" s="165"/>
      <c r="BOY47" s="165"/>
      <c r="BOZ47" s="165"/>
      <c r="BPA47" s="165"/>
      <c r="BPB47" s="165"/>
      <c r="BPC47" s="165"/>
      <c r="BPD47" s="165"/>
      <c r="BPE47" s="165"/>
      <c r="BPF47" s="165"/>
      <c r="BPG47" s="165"/>
      <c r="BPH47" s="165"/>
      <c r="BPI47" s="165"/>
      <c r="BPJ47" s="165"/>
      <c r="BPK47" s="165"/>
      <c r="BPL47" s="165"/>
      <c r="BPM47" s="165"/>
      <c r="BPN47" s="165"/>
      <c r="BPO47" s="165"/>
      <c r="BPP47" s="165"/>
      <c r="BPQ47" s="165"/>
      <c r="BPR47" s="165"/>
      <c r="BPS47" s="165"/>
      <c r="BPT47" s="165"/>
      <c r="BPU47" s="165"/>
      <c r="BPV47" s="165"/>
      <c r="BPW47" s="165"/>
      <c r="BPX47" s="165"/>
      <c r="BPY47" s="165"/>
      <c r="BPZ47" s="165"/>
      <c r="BQA47" s="165"/>
      <c r="BQB47" s="165"/>
      <c r="BQC47" s="165"/>
      <c r="BQD47" s="165"/>
      <c r="BQE47" s="165"/>
      <c r="BQF47" s="165"/>
      <c r="BQG47" s="165"/>
      <c r="BQH47" s="165"/>
      <c r="BQI47" s="165"/>
      <c r="BQJ47" s="165"/>
      <c r="BQK47" s="165"/>
      <c r="BQL47" s="165"/>
      <c r="BQM47" s="165"/>
      <c r="BQN47" s="165"/>
      <c r="BQO47" s="165"/>
      <c r="BQP47" s="165"/>
      <c r="BQQ47" s="165"/>
      <c r="BQR47" s="165"/>
      <c r="BQS47" s="165"/>
      <c r="BQT47" s="165"/>
      <c r="BQU47" s="165"/>
      <c r="BQV47" s="165"/>
      <c r="BQW47" s="165"/>
      <c r="BQX47" s="165"/>
      <c r="BQY47" s="165"/>
      <c r="BQZ47" s="165"/>
      <c r="BRA47" s="165"/>
      <c r="BRB47" s="165"/>
      <c r="BRC47" s="165"/>
      <c r="BRD47" s="165"/>
      <c r="BRE47" s="165"/>
      <c r="BRF47" s="165"/>
      <c r="BRG47" s="165"/>
      <c r="BRH47" s="165"/>
      <c r="BRI47" s="165"/>
      <c r="BRJ47" s="165"/>
      <c r="BRK47" s="165"/>
      <c r="BRL47" s="165"/>
      <c r="BRM47" s="165"/>
      <c r="BRN47" s="165"/>
      <c r="BRO47" s="165"/>
      <c r="BRP47" s="165"/>
      <c r="BRQ47" s="165"/>
      <c r="BRR47" s="165"/>
      <c r="BRS47" s="165"/>
      <c r="BRT47" s="165"/>
      <c r="BRU47" s="165"/>
      <c r="BRV47" s="165"/>
      <c r="BRW47" s="165"/>
      <c r="BRX47" s="165"/>
      <c r="BRY47" s="165"/>
      <c r="BRZ47" s="165"/>
      <c r="BSA47" s="165"/>
      <c r="BSB47" s="165"/>
      <c r="BSC47" s="165"/>
      <c r="BSD47" s="165"/>
      <c r="BSE47" s="165"/>
      <c r="BSF47" s="165"/>
      <c r="BSG47" s="165"/>
      <c r="BSH47" s="165"/>
      <c r="BSI47" s="165"/>
      <c r="BSJ47" s="165"/>
      <c r="BSK47" s="165"/>
      <c r="BSL47" s="165"/>
      <c r="BSM47" s="165"/>
      <c r="BSN47" s="165"/>
      <c r="BSO47" s="165"/>
      <c r="BSP47" s="165"/>
      <c r="BSQ47" s="165"/>
      <c r="BSR47" s="165"/>
      <c r="BSS47" s="165"/>
      <c r="BST47" s="165"/>
      <c r="BSU47" s="165"/>
      <c r="BSV47" s="165"/>
      <c r="BSW47" s="165"/>
      <c r="BSX47" s="165"/>
      <c r="BSY47" s="165"/>
      <c r="BSZ47" s="165"/>
      <c r="BTA47" s="165"/>
      <c r="BTB47" s="165"/>
      <c r="BTC47" s="165"/>
      <c r="BTD47" s="165"/>
      <c r="BTE47" s="165"/>
      <c r="BTF47" s="165"/>
      <c r="BTG47" s="165"/>
      <c r="BTH47" s="165"/>
      <c r="BTI47" s="165"/>
      <c r="BTJ47" s="165"/>
      <c r="BTK47" s="165"/>
      <c r="BTL47" s="165"/>
      <c r="BTM47" s="165"/>
      <c r="BTN47" s="165"/>
      <c r="BTO47" s="165"/>
      <c r="BTP47" s="165"/>
      <c r="BTQ47" s="165"/>
      <c r="BTR47" s="165"/>
      <c r="BTS47" s="165"/>
      <c r="BTT47" s="165"/>
      <c r="BTU47" s="165"/>
      <c r="BTV47" s="165"/>
      <c r="BTW47" s="165"/>
      <c r="BTX47" s="165"/>
      <c r="BTY47" s="165"/>
      <c r="BTZ47" s="165"/>
      <c r="BUA47" s="165"/>
      <c r="BUB47" s="165"/>
      <c r="BUC47" s="165"/>
      <c r="BUD47" s="165"/>
      <c r="BUE47" s="165"/>
      <c r="BUF47" s="165"/>
      <c r="BUG47" s="165"/>
      <c r="BUH47" s="165"/>
      <c r="BUI47" s="165"/>
      <c r="BUJ47" s="165"/>
      <c r="BUK47" s="165"/>
      <c r="BUL47" s="165"/>
      <c r="BUM47" s="165"/>
      <c r="BUN47" s="165"/>
      <c r="BUO47" s="165"/>
      <c r="BUP47" s="165"/>
      <c r="BUQ47" s="165"/>
      <c r="BUR47" s="165"/>
      <c r="BUS47" s="165"/>
      <c r="BUT47" s="165"/>
      <c r="BUU47" s="165"/>
      <c r="BUV47" s="165"/>
      <c r="BUW47" s="165"/>
      <c r="BUX47" s="165"/>
      <c r="BUY47" s="165"/>
      <c r="BUZ47" s="165"/>
      <c r="BVA47" s="165"/>
      <c r="BVB47" s="165"/>
      <c r="BVC47" s="165"/>
      <c r="BVD47" s="165"/>
      <c r="BVE47" s="165"/>
      <c r="BVF47" s="165"/>
      <c r="BVG47" s="165"/>
      <c r="BVH47" s="165"/>
      <c r="BVI47" s="165"/>
      <c r="BVJ47" s="165"/>
      <c r="BVK47" s="165"/>
      <c r="BVL47" s="165"/>
      <c r="BVM47" s="165"/>
      <c r="BVN47" s="165"/>
      <c r="BVO47" s="165"/>
      <c r="BVP47" s="165"/>
      <c r="BVQ47" s="165"/>
      <c r="BVR47" s="165"/>
      <c r="BVS47" s="165"/>
      <c r="BVT47" s="165"/>
      <c r="BVU47" s="165"/>
      <c r="BVV47" s="165"/>
      <c r="BVW47" s="165"/>
      <c r="BVX47" s="165"/>
      <c r="BVY47" s="165"/>
      <c r="BVZ47" s="165"/>
      <c r="BWA47" s="165"/>
      <c r="BWB47" s="165"/>
      <c r="BWC47" s="165"/>
      <c r="BWD47" s="165"/>
      <c r="BWE47" s="165"/>
      <c r="BWF47" s="165"/>
      <c r="BWG47" s="165"/>
      <c r="BWH47" s="165"/>
      <c r="BWI47" s="165"/>
      <c r="BWJ47" s="165"/>
      <c r="BWK47" s="165"/>
      <c r="BWL47" s="165"/>
      <c r="BWM47" s="165"/>
      <c r="BWN47" s="165"/>
      <c r="BWO47" s="165"/>
      <c r="BWP47" s="165"/>
      <c r="BWQ47" s="165"/>
      <c r="BWR47" s="165"/>
      <c r="BWS47" s="165"/>
      <c r="BWT47" s="165"/>
      <c r="BWU47" s="165"/>
      <c r="BWV47" s="165"/>
      <c r="BWW47" s="165"/>
      <c r="BWX47" s="165"/>
      <c r="BWY47" s="165"/>
      <c r="BWZ47" s="165"/>
      <c r="BXA47" s="165"/>
      <c r="BXB47" s="165"/>
      <c r="BXC47" s="165"/>
      <c r="BXD47" s="165"/>
      <c r="BXE47" s="165"/>
      <c r="BXF47" s="165"/>
      <c r="BXG47" s="165"/>
      <c r="BXH47" s="165"/>
      <c r="BXI47" s="165"/>
      <c r="BXJ47" s="165"/>
      <c r="BXK47" s="165"/>
      <c r="BXL47" s="165"/>
      <c r="BXM47" s="165"/>
      <c r="BXN47" s="165"/>
      <c r="BXO47" s="165"/>
      <c r="BXP47" s="165"/>
      <c r="BXQ47" s="165"/>
      <c r="BXR47" s="165"/>
      <c r="BXS47" s="165"/>
      <c r="BXT47" s="165"/>
      <c r="BXU47" s="165"/>
      <c r="BXV47" s="165"/>
      <c r="BXW47" s="165"/>
      <c r="BXX47" s="165"/>
      <c r="BXY47" s="165"/>
      <c r="BXZ47" s="165"/>
      <c r="BYA47" s="165"/>
      <c r="BYB47" s="165"/>
      <c r="BYC47" s="165"/>
      <c r="BYD47" s="165"/>
      <c r="BYE47" s="165"/>
      <c r="BYF47" s="165"/>
      <c r="BYG47" s="165"/>
      <c r="BYH47" s="165"/>
      <c r="BYI47" s="165"/>
      <c r="BYJ47" s="165"/>
      <c r="BYK47" s="165"/>
      <c r="BYL47" s="165"/>
      <c r="BYM47" s="165"/>
      <c r="BYN47" s="165"/>
      <c r="BYO47" s="165"/>
      <c r="BYP47" s="165"/>
      <c r="BYQ47" s="165"/>
      <c r="BYR47" s="165"/>
      <c r="BYS47" s="165"/>
      <c r="BYT47" s="165"/>
      <c r="BYU47" s="165"/>
      <c r="BYV47" s="165"/>
      <c r="BYW47" s="165"/>
      <c r="BYX47" s="165"/>
      <c r="BYY47" s="165"/>
      <c r="BYZ47" s="165"/>
      <c r="BZA47" s="165"/>
      <c r="BZB47" s="165"/>
      <c r="BZC47" s="165"/>
      <c r="BZD47" s="165"/>
      <c r="BZE47" s="165"/>
      <c r="BZF47" s="165"/>
      <c r="BZG47" s="165"/>
      <c r="BZH47" s="165"/>
      <c r="BZI47" s="165"/>
      <c r="BZJ47" s="165"/>
      <c r="BZK47" s="165"/>
      <c r="BZL47" s="165"/>
      <c r="BZM47" s="165"/>
      <c r="BZN47" s="165"/>
      <c r="BZO47" s="165"/>
      <c r="BZP47" s="165"/>
      <c r="BZQ47" s="165"/>
      <c r="BZR47" s="165"/>
      <c r="BZS47" s="165"/>
      <c r="BZT47" s="165"/>
      <c r="BZU47" s="165"/>
      <c r="BZV47" s="165"/>
      <c r="BZW47" s="165"/>
      <c r="BZX47" s="165"/>
      <c r="BZY47" s="165"/>
      <c r="BZZ47" s="165"/>
      <c r="CAA47" s="165"/>
      <c r="CAB47" s="165"/>
      <c r="CAC47" s="165"/>
      <c r="CAD47" s="165"/>
      <c r="CAE47" s="165"/>
      <c r="CAF47" s="165"/>
      <c r="CAG47" s="165"/>
      <c r="CAH47" s="165"/>
      <c r="CAI47" s="165"/>
      <c r="CAJ47" s="165"/>
      <c r="CAK47" s="165"/>
      <c r="CAL47" s="165"/>
      <c r="CAM47" s="165"/>
      <c r="CAN47" s="165"/>
      <c r="CAO47" s="165"/>
      <c r="CAP47" s="165"/>
      <c r="CAQ47" s="165"/>
      <c r="CAR47" s="165"/>
      <c r="CAS47" s="165"/>
      <c r="CAT47" s="165"/>
      <c r="CAU47" s="165"/>
      <c r="CAV47" s="165"/>
      <c r="CAW47" s="165"/>
      <c r="CAX47" s="165"/>
      <c r="CAY47" s="165"/>
      <c r="CAZ47" s="165"/>
      <c r="CBA47" s="165"/>
      <c r="CBB47" s="165"/>
      <c r="CBC47" s="165"/>
      <c r="CBD47" s="165"/>
      <c r="CBE47" s="165"/>
      <c r="CBF47" s="165"/>
      <c r="CBG47" s="165"/>
      <c r="CBH47" s="165"/>
      <c r="CBI47" s="165"/>
      <c r="CBJ47" s="165"/>
      <c r="CBK47" s="165"/>
      <c r="CBL47" s="165"/>
      <c r="CBM47" s="165"/>
      <c r="CBN47" s="165"/>
      <c r="CBO47" s="165"/>
      <c r="CBP47" s="165"/>
      <c r="CBQ47" s="165"/>
      <c r="CBR47" s="165"/>
      <c r="CBS47" s="165"/>
      <c r="CBT47" s="165"/>
      <c r="CBU47" s="165"/>
      <c r="CBV47" s="165"/>
      <c r="CBW47" s="165"/>
      <c r="CBX47" s="165"/>
      <c r="CBY47" s="165"/>
      <c r="CBZ47" s="165"/>
      <c r="CCA47" s="165"/>
      <c r="CCB47" s="165"/>
      <c r="CCC47" s="165"/>
      <c r="CCD47" s="165"/>
      <c r="CCE47" s="165"/>
      <c r="CCF47" s="165"/>
      <c r="CCG47" s="165"/>
      <c r="CCH47" s="165"/>
      <c r="CCI47" s="165"/>
      <c r="CCJ47" s="165"/>
      <c r="CCK47" s="165"/>
      <c r="CCL47" s="165"/>
      <c r="CCM47" s="165"/>
      <c r="CCN47" s="165"/>
      <c r="CCO47" s="165"/>
      <c r="CCP47" s="165"/>
      <c r="CCQ47" s="165"/>
      <c r="CCR47" s="165"/>
      <c r="CCS47" s="165"/>
      <c r="CCT47" s="165"/>
      <c r="CCU47" s="165"/>
      <c r="CCV47" s="165"/>
      <c r="CCW47" s="165"/>
      <c r="CCX47" s="165"/>
      <c r="CCY47" s="165"/>
      <c r="CCZ47" s="165"/>
      <c r="CDA47" s="165"/>
      <c r="CDB47" s="165"/>
      <c r="CDC47" s="165"/>
      <c r="CDD47" s="165"/>
      <c r="CDE47" s="165"/>
      <c r="CDF47" s="165"/>
      <c r="CDG47" s="165"/>
      <c r="CDH47" s="165"/>
      <c r="CDI47" s="165"/>
      <c r="CDJ47" s="165"/>
      <c r="CDK47" s="165"/>
      <c r="CDL47" s="165"/>
      <c r="CDM47" s="165"/>
      <c r="CDN47" s="165"/>
      <c r="CDO47" s="165"/>
      <c r="CDP47" s="165"/>
      <c r="CDQ47" s="165"/>
      <c r="CDR47" s="165"/>
      <c r="CDS47" s="165"/>
      <c r="CDT47" s="165"/>
      <c r="CDU47" s="165"/>
      <c r="CDV47" s="165"/>
      <c r="CDW47" s="165"/>
      <c r="CDX47" s="165"/>
      <c r="CDY47" s="165"/>
      <c r="CDZ47" s="165"/>
      <c r="CEA47" s="165"/>
      <c r="CEB47" s="165"/>
      <c r="CEC47" s="165"/>
      <c r="CED47" s="165"/>
      <c r="CEE47" s="165"/>
      <c r="CEF47" s="165"/>
      <c r="CEG47" s="165"/>
      <c r="CEH47" s="165"/>
      <c r="CEI47" s="165"/>
      <c r="CEJ47" s="165"/>
      <c r="CEK47" s="165"/>
      <c r="CEL47" s="165"/>
      <c r="CEM47" s="165"/>
      <c r="CEN47" s="165"/>
      <c r="CEO47" s="165"/>
      <c r="CEP47" s="165"/>
      <c r="CEQ47" s="165"/>
      <c r="CER47" s="165"/>
      <c r="CES47" s="165"/>
      <c r="CET47" s="165"/>
      <c r="CEU47" s="165"/>
      <c r="CEV47" s="165"/>
      <c r="CEW47" s="165"/>
      <c r="CEX47" s="165"/>
      <c r="CEY47" s="165"/>
      <c r="CEZ47" s="165"/>
      <c r="CFA47" s="165"/>
      <c r="CFB47" s="165"/>
      <c r="CFC47" s="165"/>
      <c r="CFD47" s="165"/>
      <c r="CFE47" s="165"/>
      <c r="CFF47" s="165"/>
      <c r="CFG47" s="165"/>
      <c r="CFH47" s="165"/>
      <c r="CFI47" s="165"/>
      <c r="CFJ47" s="165"/>
      <c r="CFK47" s="165"/>
      <c r="CFL47" s="165"/>
      <c r="CFM47" s="165"/>
      <c r="CFN47" s="165"/>
      <c r="CFO47" s="165"/>
      <c r="CFP47" s="165"/>
      <c r="CFQ47" s="165"/>
      <c r="CFR47" s="165"/>
      <c r="CFS47" s="165"/>
      <c r="CFT47" s="165"/>
      <c r="CFU47" s="165"/>
      <c r="CFV47" s="165"/>
      <c r="CFW47" s="165"/>
      <c r="CFX47" s="165"/>
      <c r="CFY47" s="165"/>
      <c r="CFZ47" s="165"/>
      <c r="CGA47" s="165"/>
      <c r="CGB47" s="165"/>
      <c r="CGC47" s="165"/>
      <c r="CGD47" s="165"/>
      <c r="CGE47" s="165"/>
      <c r="CGF47" s="165"/>
      <c r="CGG47" s="165"/>
      <c r="CGH47" s="165"/>
      <c r="CGI47" s="165"/>
      <c r="CGJ47" s="165"/>
      <c r="CGK47" s="165"/>
      <c r="CGL47" s="165"/>
      <c r="CGM47" s="165"/>
      <c r="CGN47" s="165"/>
      <c r="CGO47" s="165"/>
      <c r="CGP47" s="165"/>
      <c r="CGQ47" s="165"/>
      <c r="CGR47" s="165"/>
      <c r="CGS47" s="165"/>
      <c r="CGT47" s="165"/>
      <c r="CGU47" s="165"/>
      <c r="CGV47" s="165"/>
      <c r="CGW47" s="165"/>
      <c r="CGX47" s="165"/>
      <c r="CGY47" s="165"/>
      <c r="CGZ47" s="165"/>
      <c r="CHA47" s="165"/>
      <c r="CHB47" s="165"/>
      <c r="CHC47" s="165"/>
      <c r="CHD47" s="165"/>
      <c r="CHE47" s="165"/>
      <c r="CHF47" s="165"/>
      <c r="CHG47" s="165"/>
      <c r="CHH47" s="165"/>
      <c r="CHI47" s="165"/>
      <c r="CHJ47" s="165"/>
      <c r="CHK47" s="165"/>
      <c r="CHL47" s="165"/>
      <c r="CHM47" s="165"/>
      <c r="CHN47" s="165"/>
      <c r="CHO47" s="165"/>
      <c r="CHP47" s="165"/>
      <c r="CHQ47" s="165"/>
      <c r="CHR47" s="165"/>
      <c r="CHS47" s="165"/>
      <c r="CHT47" s="165"/>
      <c r="CHU47" s="165"/>
      <c r="CHV47" s="165"/>
      <c r="CHW47" s="165"/>
      <c r="CHX47" s="165"/>
      <c r="CHY47" s="165"/>
      <c r="CHZ47" s="165"/>
      <c r="CIA47" s="165"/>
      <c r="CIB47" s="165"/>
      <c r="CIC47" s="165"/>
      <c r="CID47" s="165"/>
      <c r="CIE47" s="165"/>
      <c r="CIF47" s="165"/>
      <c r="CIG47" s="165"/>
      <c r="CIH47" s="165"/>
      <c r="CII47" s="165"/>
      <c r="CIJ47" s="165"/>
      <c r="CIK47" s="165"/>
      <c r="CIL47" s="165"/>
      <c r="CIM47" s="165"/>
      <c r="CIN47" s="165"/>
      <c r="CIO47" s="165"/>
      <c r="CIP47" s="165"/>
      <c r="CIQ47" s="165"/>
      <c r="CIR47" s="165"/>
      <c r="CIS47" s="165"/>
      <c r="CIT47" s="165"/>
      <c r="CIU47" s="165"/>
      <c r="CIV47" s="165"/>
      <c r="CIW47" s="165"/>
      <c r="CIX47" s="165"/>
      <c r="CIY47" s="165"/>
      <c r="CIZ47" s="165"/>
      <c r="CJA47" s="165"/>
      <c r="CJB47" s="165"/>
      <c r="CJC47" s="165"/>
      <c r="CJD47" s="165"/>
      <c r="CJE47" s="165"/>
      <c r="CJF47" s="165"/>
      <c r="CJG47" s="165"/>
      <c r="CJH47" s="165"/>
      <c r="CJI47" s="165"/>
      <c r="CJJ47" s="165"/>
      <c r="CJK47" s="165"/>
      <c r="CJL47" s="165"/>
      <c r="CJM47" s="165"/>
      <c r="CJN47" s="165"/>
      <c r="CJO47" s="165"/>
      <c r="CJP47" s="165"/>
      <c r="CJQ47" s="165"/>
      <c r="CJR47" s="165"/>
      <c r="CJS47" s="165"/>
      <c r="CJT47" s="165"/>
      <c r="CJU47" s="165"/>
      <c r="CJV47" s="165"/>
      <c r="CJW47" s="165"/>
      <c r="CJX47" s="165"/>
      <c r="CJY47" s="165"/>
      <c r="CJZ47" s="165"/>
      <c r="CKA47" s="165"/>
      <c r="CKB47" s="165"/>
      <c r="CKC47" s="165"/>
      <c r="CKD47" s="165"/>
      <c r="CKE47" s="165"/>
      <c r="CKF47" s="165"/>
      <c r="CKG47" s="165"/>
      <c r="CKH47" s="165"/>
      <c r="CKI47" s="165"/>
      <c r="CKJ47" s="165"/>
      <c r="CKK47" s="165"/>
      <c r="CKL47" s="165"/>
      <c r="CKM47" s="165"/>
      <c r="CKN47" s="165"/>
      <c r="CKO47" s="165"/>
      <c r="CKP47" s="165"/>
      <c r="CKQ47" s="165"/>
      <c r="CKR47" s="165"/>
      <c r="CKS47" s="165"/>
      <c r="CKT47" s="165"/>
      <c r="CKU47" s="165"/>
      <c r="CKV47" s="165"/>
      <c r="CKW47" s="165"/>
      <c r="CKX47" s="165"/>
      <c r="CKY47" s="165"/>
      <c r="CKZ47" s="165"/>
      <c r="CLA47" s="165"/>
      <c r="CLB47" s="165"/>
      <c r="CLC47" s="165"/>
      <c r="CLD47" s="165"/>
      <c r="CLE47" s="165"/>
      <c r="CLF47" s="165"/>
      <c r="CLG47" s="165"/>
      <c r="CLH47" s="165"/>
      <c r="CLI47" s="165"/>
      <c r="CLJ47" s="165"/>
      <c r="CLK47" s="165"/>
      <c r="CLL47" s="165"/>
      <c r="CLM47" s="165"/>
      <c r="CLN47" s="165"/>
      <c r="CLO47" s="165"/>
      <c r="CLP47" s="165"/>
      <c r="CLQ47" s="165"/>
      <c r="CLR47" s="165"/>
      <c r="CLS47" s="165"/>
      <c r="CLT47" s="165"/>
      <c r="CLU47" s="165"/>
      <c r="CLV47" s="165"/>
      <c r="CLW47" s="165"/>
      <c r="CLX47" s="165"/>
      <c r="CLY47" s="165"/>
      <c r="CLZ47" s="165"/>
      <c r="CMA47" s="165"/>
      <c r="CMB47" s="165"/>
      <c r="CMC47" s="165"/>
      <c r="CMD47" s="165"/>
      <c r="CME47" s="165"/>
      <c r="CMF47" s="165"/>
      <c r="CMG47" s="165"/>
      <c r="CMH47" s="165"/>
      <c r="CMI47" s="165"/>
      <c r="CMJ47" s="165"/>
      <c r="CMK47" s="165"/>
      <c r="CML47" s="165"/>
      <c r="CMM47" s="165"/>
      <c r="CMN47" s="165"/>
      <c r="CMO47" s="165"/>
      <c r="CMP47" s="165"/>
      <c r="CMQ47" s="165"/>
      <c r="CMR47" s="165"/>
      <c r="CMS47" s="165"/>
      <c r="CMT47" s="165"/>
      <c r="CMU47" s="165"/>
      <c r="CMV47" s="165"/>
      <c r="CMW47" s="165"/>
      <c r="CMX47" s="165"/>
      <c r="CMY47" s="165"/>
      <c r="CMZ47" s="165"/>
      <c r="CNA47" s="165"/>
      <c r="CNB47" s="165"/>
      <c r="CNC47" s="165"/>
      <c r="CND47" s="165"/>
      <c r="CNE47" s="165"/>
      <c r="CNF47" s="165"/>
      <c r="CNG47" s="165"/>
      <c r="CNH47" s="165"/>
      <c r="CNI47" s="165"/>
      <c r="CNJ47" s="165"/>
      <c r="CNK47" s="165"/>
      <c r="CNL47" s="165"/>
      <c r="CNM47" s="165"/>
      <c r="CNN47" s="165"/>
      <c r="CNO47" s="165"/>
      <c r="CNP47" s="165"/>
      <c r="CNQ47" s="165"/>
      <c r="CNR47" s="165"/>
      <c r="CNS47" s="165"/>
      <c r="CNT47" s="165"/>
      <c r="CNU47" s="165"/>
      <c r="CNV47" s="165"/>
      <c r="CNW47" s="165"/>
      <c r="CNX47" s="165"/>
      <c r="CNY47" s="165"/>
      <c r="CNZ47" s="165"/>
      <c r="COA47" s="165"/>
      <c r="COB47" s="165"/>
      <c r="COC47" s="165"/>
      <c r="COD47" s="165"/>
      <c r="COE47" s="165"/>
      <c r="COF47" s="165"/>
      <c r="COG47" s="165"/>
      <c r="COH47" s="165"/>
      <c r="COI47" s="165"/>
      <c r="COJ47" s="165"/>
      <c r="COK47" s="165"/>
      <c r="COL47" s="165"/>
      <c r="COM47" s="165"/>
      <c r="CON47" s="165"/>
      <c r="COO47" s="165"/>
      <c r="COP47" s="165"/>
      <c r="COQ47" s="165"/>
      <c r="COR47" s="165"/>
      <c r="COS47" s="165"/>
      <c r="COT47" s="165"/>
      <c r="COU47" s="165"/>
      <c r="COV47" s="165"/>
      <c r="COW47" s="165"/>
      <c r="COX47" s="165"/>
      <c r="COY47" s="165"/>
      <c r="COZ47" s="165"/>
      <c r="CPA47" s="165"/>
      <c r="CPB47" s="165"/>
      <c r="CPC47" s="165"/>
      <c r="CPD47" s="165"/>
      <c r="CPE47" s="165"/>
      <c r="CPF47" s="165"/>
      <c r="CPG47" s="165"/>
      <c r="CPH47" s="165"/>
      <c r="CPI47" s="165"/>
      <c r="CPJ47" s="165"/>
      <c r="CPK47" s="165"/>
      <c r="CPL47" s="165"/>
      <c r="CPM47" s="165"/>
      <c r="CPN47" s="165"/>
      <c r="CPO47" s="165"/>
      <c r="CPP47" s="165"/>
      <c r="CPQ47" s="165"/>
      <c r="CPR47" s="165"/>
      <c r="CPS47" s="165"/>
      <c r="CPT47" s="165"/>
      <c r="CPU47" s="165"/>
      <c r="CPV47" s="165"/>
      <c r="CPW47" s="165"/>
      <c r="CPX47" s="165"/>
      <c r="CPY47" s="165"/>
      <c r="CPZ47" s="165"/>
      <c r="CQA47" s="165"/>
      <c r="CQB47" s="165"/>
      <c r="CQC47" s="165"/>
      <c r="CQD47" s="165"/>
      <c r="CQE47" s="165"/>
      <c r="CQF47" s="165"/>
      <c r="CQG47" s="165"/>
      <c r="CQH47" s="165"/>
      <c r="CQI47" s="165"/>
      <c r="CQJ47" s="165"/>
      <c r="CQK47" s="165"/>
      <c r="CQL47" s="165"/>
      <c r="CQM47" s="165"/>
      <c r="CQN47" s="165"/>
      <c r="CQO47" s="165"/>
      <c r="CQP47" s="165"/>
      <c r="CQQ47" s="165"/>
      <c r="CQR47" s="165"/>
      <c r="CQS47" s="165"/>
      <c r="CQT47" s="165"/>
      <c r="CQU47" s="165"/>
      <c r="CQV47" s="165"/>
      <c r="CQW47" s="165"/>
      <c r="CQX47" s="165"/>
      <c r="CQY47" s="165"/>
      <c r="CQZ47" s="165"/>
      <c r="CRA47" s="165"/>
      <c r="CRB47" s="165"/>
      <c r="CRC47" s="165"/>
      <c r="CRD47" s="165"/>
      <c r="CRE47" s="165"/>
      <c r="CRF47" s="165"/>
      <c r="CRG47" s="165"/>
      <c r="CRH47" s="165"/>
      <c r="CRI47" s="165"/>
      <c r="CRJ47" s="165"/>
      <c r="CRK47" s="165"/>
      <c r="CRL47" s="165"/>
      <c r="CRM47" s="165"/>
      <c r="CRN47" s="165"/>
      <c r="CRO47" s="165"/>
      <c r="CRP47" s="165"/>
      <c r="CRQ47" s="165"/>
      <c r="CRR47" s="165"/>
      <c r="CRS47" s="165"/>
      <c r="CRT47" s="165"/>
      <c r="CRU47" s="165"/>
      <c r="CRV47" s="165"/>
      <c r="CRW47" s="165"/>
      <c r="CRX47" s="165"/>
      <c r="CRY47" s="165"/>
      <c r="CRZ47" s="165"/>
      <c r="CSA47" s="165"/>
      <c r="CSB47" s="165"/>
      <c r="CSC47" s="165"/>
      <c r="CSD47" s="165"/>
      <c r="CSE47" s="165"/>
      <c r="CSF47" s="165"/>
      <c r="CSG47" s="165"/>
      <c r="CSH47" s="165"/>
      <c r="CSI47" s="165"/>
      <c r="CSJ47" s="165"/>
      <c r="CSK47" s="165"/>
      <c r="CSL47" s="165"/>
      <c r="CSM47" s="165"/>
      <c r="CSN47" s="165"/>
      <c r="CSO47" s="165"/>
      <c r="CSP47" s="165"/>
      <c r="CSQ47" s="165"/>
      <c r="CSR47" s="165"/>
      <c r="CSS47" s="165"/>
      <c r="CST47" s="165"/>
      <c r="CSU47" s="165"/>
      <c r="CSV47" s="165"/>
      <c r="CSW47" s="165"/>
      <c r="CSX47" s="165"/>
      <c r="CSY47" s="165"/>
      <c r="CSZ47" s="165"/>
      <c r="CTA47" s="165"/>
      <c r="CTB47" s="165"/>
      <c r="CTC47" s="165"/>
      <c r="CTD47" s="165"/>
      <c r="CTE47" s="165"/>
      <c r="CTF47" s="165"/>
      <c r="CTG47" s="165"/>
      <c r="CTH47" s="165"/>
      <c r="CTI47" s="165"/>
      <c r="CTJ47" s="165"/>
      <c r="CTK47" s="165"/>
      <c r="CTL47" s="165"/>
      <c r="CTM47" s="165"/>
      <c r="CTN47" s="165"/>
      <c r="CTO47" s="165"/>
      <c r="CTP47" s="165"/>
      <c r="CTQ47" s="165"/>
      <c r="CTR47" s="165"/>
      <c r="CTS47" s="165"/>
      <c r="CTT47" s="165"/>
      <c r="CTU47" s="165"/>
      <c r="CTV47" s="165"/>
      <c r="CTW47" s="165"/>
      <c r="CTX47" s="165"/>
      <c r="CTY47" s="165"/>
      <c r="CTZ47" s="165"/>
      <c r="CUA47" s="165"/>
      <c r="CUB47" s="165"/>
      <c r="CUC47" s="165"/>
      <c r="CUD47" s="165"/>
      <c r="CUE47" s="165"/>
      <c r="CUF47" s="165"/>
      <c r="CUG47" s="165"/>
      <c r="CUH47" s="165"/>
      <c r="CUI47" s="165"/>
      <c r="CUJ47" s="165"/>
      <c r="CUK47" s="165"/>
      <c r="CUL47" s="165"/>
      <c r="CUM47" s="165"/>
      <c r="CUN47" s="165"/>
      <c r="CUO47" s="165"/>
      <c r="CUP47" s="165"/>
      <c r="CUQ47" s="165"/>
      <c r="CUR47" s="165"/>
      <c r="CUS47" s="165"/>
      <c r="CUT47" s="165"/>
      <c r="CUU47" s="165"/>
      <c r="CUV47" s="165"/>
      <c r="CUW47" s="165"/>
      <c r="CUX47" s="165"/>
      <c r="CUY47" s="165"/>
      <c r="CUZ47" s="165"/>
      <c r="CVA47" s="165"/>
      <c r="CVB47" s="165"/>
      <c r="CVC47" s="165"/>
      <c r="CVD47" s="165"/>
      <c r="CVE47" s="165"/>
      <c r="CVF47" s="165"/>
      <c r="CVG47" s="165"/>
      <c r="CVH47" s="165"/>
      <c r="CVI47" s="165"/>
      <c r="CVJ47" s="165"/>
      <c r="CVK47" s="165"/>
      <c r="CVL47" s="165"/>
      <c r="CVM47" s="165"/>
      <c r="CVN47" s="165"/>
      <c r="CVO47" s="165"/>
      <c r="CVP47" s="165"/>
      <c r="CVQ47" s="165"/>
      <c r="CVR47" s="165"/>
      <c r="CVS47" s="165"/>
      <c r="CVT47" s="165"/>
      <c r="CVU47" s="165"/>
      <c r="CVV47" s="165"/>
      <c r="CVW47" s="165"/>
      <c r="CVX47" s="165"/>
      <c r="CVY47" s="165"/>
      <c r="CVZ47" s="165"/>
      <c r="CWA47" s="165"/>
      <c r="CWB47" s="165"/>
      <c r="CWC47" s="165"/>
      <c r="CWD47" s="165"/>
      <c r="CWE47" s="165"/>
      <c r="CWF47" s="165"/>
      <c r="CWG47" s="165"/>
      <c r="CWH47" s="165"/>
      <c r="CWI47" s="165"/>
      <c r="CWJ47" s="165"/>
      <c r="CWK47" s="165"/>
      <c r="CWL47" s="165"/>
      <c r="CWM47" s="165"/>
      <c r="CWN47" s="165"/>
      <c r="CWO47" s="165"/>
      <c r="CWP47" s="165"/>
      <c r="CWQ47" s="165"/>
      <c r="CWR47" s="165"/>
      <c r="CWS47" s="165"/>
      <c r="CWT47" s="165"/>
      <c r="CWU47" s="165"/>
      <c r="CWV47" s="165"/>
      <c r="CWW47" s="165"/>
      <c r="CWX47" s="165"/>
      <c r="CWY47" s="165"/>
      <c r="CWZ47" s="165"/>
      <c r="CXA47" s="165"/>
      <c r="CXB47" s="165"/>
      <c r="CXC47" s="165"/>
      <c r="CXD47" s="165"/>
      <c r="CXE47" s="165"/>
      <c r="CXF47" s="165"/>
      <c r="CXG47" s="165"/>
      <c r="CXH47" s="165"/>
      <c r="CXI47" s="165"/>
      <c r="CXJ47" s="165"/>
      <c r="CXK47" s="165"/>
      <c r="CXL47" s="165"/>
      <c r="CXM47" s="165"/>
      <c r="CXN47" s="165"/>
      <c r="CXO47" s="165"/>
      <c r="CXP47" s="165"/>
      <c r="CXQ47" s="165"/>
      <c r="CXR47" s="165"/>
      <c r="CXS47" s="165"/>
      <c r="CXT47" s="165"/>
      <c r="CXU47" s="165"/>
      <c r="CXV47" s="165"/>
      <c r="CXW47" s="165"/>
      <c r="CXX47" s="165"/>
      <c r="CXY47" s="165"/>
      <c r="CXZ47" s="165"/>
      <c r="CYA47" s="165"/>
      <c r="CYB47" s="165"/>
      <c r="CYC47" s="165"/>
      <c r="CYD47" s="165"/>
      <c r="CYE47" s="165"/>
      <c r="CYF47" s="165"/>
      <c r="CYG47" s="165"/>
      <c r="CYH47" s="165"/>
      <c r="CYI47" s="165"/>
      <c r="CYJ47" s="165"/>
      <c r="CYK47" s="165"/>
      <c r="CYL47" s="165"/>
      <c r="CYM47" s="165"/>
      <c r="CYN47" s="165"/>
      <c r="CYO47" s="165"/>
      <c r="CYP47" s="165"/>
      <c r="CYQ47" s="165"/>
      <c r="CYR47" s="165"/>
      <c r="CYS47" s="165"/>
      <c r="CYT47" s="165"/>
      <c r="CYU47" s="165"/>
      <c r="CYV47" s="165"/>
      <c r="CYW47" s="165"/>
      <c r="CYX47" s="165"/>
      <c r="CYY47" s="165"/>
      <c r="CYZ47" s="165"/>
      <c r="CZA47" s="165"/>
      <c r="CZB47" s="165"/>
      <c r="CZC47" s="165"/>
      <c r="CZD47" s="165"/>
      <c r="CZE47" s="165"/>
      <c r="CZF47" s="165"/>
      <c r="CZG47" s="165"/>
      <c r="CZH47" s="165"/>
      <c r="CZI47" s="165"/>
      <c r="CZJ47" s="165"/>
      <c r="CZK47" s="165"/>
      <c r="CZL47" s="165"/>
      <c r="CZM47" s="165"/>
      <c r="CZN47" s="165"/>
      <c r="CZO47" s="165"/>
      <c r="CZP47" s="165"/>
      <c r="CZQ47" s="165"/>
      <c r="CZR47" s="165"/>
      <c r="CZS47" s="165"/>
      <c r="CZT47" s="165"/>
      <c r="CZU47" s="165"/>
      <c r="CZV47" s="165"/>
      <c r="CZW47" s="165"/>
      <c r="CZX47" s="165"/>
      <c r="CZY47" s="165"/>
      <c r="CZZ47" s="165"/>
      <c r="DAA47" s="165"/>
      <c r="DAB47" s="165"/>
      <c r="DAC47" s="165"/>
      <c r="DAD47" s="165"/>
      <c r="DAE47" s="165"/>
      <c r="DAF47" s="165"/>
      <c r="DAG47" s="165"/>
      <c r="DAH47" s="165"/>
      <c r="DAI47" s="165"/>
      <c r="DAJ47" s="165"/>
      <c r="DAK47" s="165"/>
      <c r="DAL47" s="165"/>
      <c r="DAM47" s="165"/>
      <c r="DAN47" s="165"/>
      <c r="DAO47" s="165"/>
      <c r="DAP47" s="165"/>
      <c r="DAQ47" s="165"/>
      <c r="DAR47" s="165"/>
      <c r="DAS47" s="165"/>
      <c r="DAT47" s="165"/>
      <c r="DAU47" s="165"/>
      <c r="DAV47" s="165"/>
      <c r="DAW47" s="165"/>
      <c r="DAX47" s="165"/>
      <c r="DAY47" s="165"/>
      <c r="DAZ47" s="165"/>
      <c r="DBA47" s="165"/>
      <c r="DBB47" s="165"/>
      <c r="DBC47" s="165"/>
      <c r="DBD47" s="165"/>
      <c r="DBE47" s="165"/>
      <c r="DBF47" s="165"/>
      <c r="DBG47" s="165"/>
      <c r="DBH47" s="165"/>
      <c r="DBI47" s="165"/>
      <c r="DBJ47" s="165"/>
      <c r="DBK47" s="165"/>
      <c r="DBL47" s="165"/>
      <c r="DBM47" s="165"/>
      <c r="DBN47" s="165"/>
      <c r="DBO47" s="165"/>
      <c r="DBP47" s="165"/>
      <c r="DBQ47" s="165"/>
      <c r="DBR47" s="165"/>
      <c r="DBS47" s="165"/>
      <c r="DBT47" s="165"/>
      <c r="DBU47" s="165"/>
      <c r="DBV47" s="165"/>
      <c r="DBW47" s="165"/>
      <c r="DBX47" s="165"/>
      <c r="DBY47" s="165"/>
      <c r="DBZ47" s="165"/>
      <c r="DCA47" s="165"/>
      <c r="DCB47" s="165"/>
      <c r="DCC47" s="165"/>
      <c r="DCD47" s="165"/>
      <c r="DCE47" s="165"/>
      <c r="DCF47" s="165"/>
      <c r="DCG47" s="165"/>
      <c r="DCH47" s="165"/>
      <c r="DCI47" s="165"/>
      <c r="DCJ47" s="165"/>
      <c r="DCK47" s="165"/>
      <c r="DCL47" s="165"/>
      <c r="DCM47" s="165"/>
      <c r="DCN47" s="165"/>
      <c r="DCO47" s="165"/>
      <c r="DCP47" s="165"/>
      <c r="DCQ47" s="165"/>
      <c r="DCR47" s="165"/>
      <c r="DCS47" s="165"/>
      <c r="DCT47" s="165"/>
      <c r="DCU47" s="165"/>
      <c r="DCV47" s="165"/>
      <c r="DCW47" s="165"/>
      <c r="DCX47" s="165"/>
      <c r="DCY47" s="165"/>
      <c r="DCZ47" s="165"/>
      <c r="DDA47" s="165"/>
      <c r="DDB47" s="165"/>
      <c r="DDC47" s="165"/>
      <c r="DDD47" s="165"/>
      <c r="DDE47" s="165"/>
      <c r="DDF47" s="165"/>
      <c r="DDG47" s="165"/>
      <c r="DDH47" s="165"/>
      <c r="DDI47" s="165"/>
      <c r="DDJ47" s="165"/>
      <c r="DDK47" s="165"/>
      <c r="DDL47" s="165"/>
      <c r="DDM47" s="165"/>
      <c r="DDN47" s="165"/>
      <c r="DDO47" s="165"/>
      <c r="DDP47" s="165"/>
      <c r="DDQ47" s="165"/>
      <c r="DDR47" s="165"/>
      <c r="DDS47" s="165"/>
      <c r="DDT47" s="165"/>
      <c r="DDU47" s="165"/>
      <c r="DDV47" s="165"/>
      <c r="DDW47" s="165"/>
      <c r="DDX47" s="165"/>
      <c r="DDY47" s="165"/>
      <c r="DDZ47" s="165"/>
      <c r="DEA47" s="165"/>
      <c r="DEB47" s="165"/>
      <c r="DEC47" s="165"/>
      <c r="DED47" s="165"/>
      <c r="DEE47" s="165"/>
      <c r="DEF47" s="165"/>
      <c r="DEG47" s="165"/>
      <c r="DEH47" s="165"/>
      <c r="DEI47" s="165"/>
      <c r="DEJ47" s="165"/>
      <c r="DEK47" s="165"/>
      <c r="DEL47" s="165"/>
      <c r="DEM47" s="165"/>
      <c r="DEN47" s="165"/>
      <c r="DEO47" s="165"/>
      <c r="DEP47" s="165"/>
      <c r="DEQ47" s="165"/>
      <c r="DER47" s="165"/>
      <c r="DES47" s="165"/>
      <c r="DET47" s="165"/>
      <c r="DEU47" s="165"/>
      <c r="DEV47" s="165"/>
      <c r="DEW47" s="165"/>
      <c r="DEX47" s="165"/>
      <c r="DEY47" s="165"/>
      <c r="DEZ47" s="165"/>
      <c r="DFA47" s="165"/>
      <c r="DFB47" s="165"/>
      <c r="DFC47" s="165"/>
      <c r="DFD47" s="165"/>
      <c r="DFE47" s="165"/>
      <c r="DFF47" s="165"/>
      <c r="DFG47" s="165"/>
      <c r="DFH47" s="165"/>
      <c r="DFI47" s="165"/>
      <c r="DFJ47" s="165"/>
      <c r="DFK47" s="165"/>
      <c r="DFL47" s="165"/>
      <c r="DFM47" s="165"/>
      <c r="DFN47" s="165"/>
      <c r="DFO47" s="165"/>
      <c r="DFP47" s="165"/>
      <c r="DFQ47" s="165"/>
      <c r="DFR47" s="165"/>
      <c r="DFS47" s="165"/>
      <c r="DFT47" s="165"/>
      <c r="DFU47" s="165"/>
      <c r="DFV47" s="165"/>
      <c r="DFW47" s="165"/>
      <c r="DFX47" s="165"/>
      <c r="DFY47" s="165"/>
      <c r="DFZ47" s="165"/>
      <c r="DGA47" s="165"/>
      <c r="DGB47" s="165"/>
      <c r="DGC47" s="165"/>
      <c r="DGD47" s="165"/>
      <c r="DGE47" s="165"/>
      <c r="DGF47" s="165"/>
      <c r="DGG47" s="165"/>
      <c r="DGH47" s="165"/>
      <c r="DGI47" s="165"/>
      <c r="DGJ47" s="165"/>
      <c r="DGK47" s="165"/>
      <c r="DGL47" s="165"/>
      <c r="DGM47" s="165"/>
      <c r="DGN47" s="165"/>
      <c r="DGO47" s="165"/>
      <c r="DGP47" s="165"/>
      <c r="DGQ47" s="165"/>
      <c r="DGR47" s="165"/>
      <c r="DGS47" s="165"/>
      <c r="DGT47" s="165"/>
      <c r="DGU47" s="165"/>
      <c r="DGV47" s="165"/>
      <c r="DGW47" s="165"/>
      <c r="DGX47" s="165"/>
      <c r="DGY47" s="165"/>
      <c r="DGZ47" s="165"/>
      <c r="DHA47" s="165"/>
      <c r="DHB47" s="165"/>
      <c r="DHC47" s="165"/>
      <c r="DHD47" s="165"/>
      <c r="DHE47" s="165"/>
      <c r="DHF47" s="165"/>
      <c r="DHG47" s="165"/>
      <c r="DHH47" s="165"/>
      <c r="DHI47" s="165"/>
      <c r="DHJ47" s="165"/>
      <c r="DHK47" s="165"/>
      <c r="DHL47" s="165"/>
      <c r="DHM47" s="165"/>
      <c r="DHN47" s="165"/>
      <c r="DHO47" s="165"/>
      <c r="DHP47" s="165"/>
      <c r="DHQ47" s="165"/>
      <c r="DHR47" s="165"/>
      <c r="DHS47" s="165"/>
      <c r="DHT47" s="165"/>
      <c r="DHU47" s="165"/>
      <c r="DHV47" s="165"/>
      <c r="DHW47" s="165"/>
      <c r="DHX47" s="165"/>
      <c r="DHY47" s="165"/>
      <c r="DHZ47" s="165"/>
      <c r="DIA47" s="165"/>
      <c r="DIB47" s="165"/>
      <c r="DIC47" s="165"/>
      <c r="DID47" s="165"/>
      <c r="DIE47" s="165"/>
      <c r="DIF47" s="165"/>
      <c r="DIG47" s="165"/>
      <c r="DIH47" s="165"/>
      <c r="DII47" s="165"/>
      <c r="DIJ47" s="165"/>
      <c r="DIK47" s="165"/>
      <c r="DIL47" s="165"/>
      <c r="DIM47" s="165"/>
      <c r="DIN47" s="165"/>
      <c r="DIO47" s="165"/>
      <c r="DIP47" s="165"/>
      <c r="DIQ47" s="165"/>
      <c r="DIR47" s="165"/>
      <c r="DIS47" s="165"/>
      <c r="DIT47" s="165"/>
      <c r="DIU47" s="165"/>
      <c r="DIV47" s="165"/>
      <c r="DIW47" s="165"/>
      <c r="DIX47" s="165"/>
      <c r="DIY47" s="165"/>
      <c r="DIZ47" s="165"/>
      <c r="DJA47" s="165"/>
      <c r="DJB47" s="165"/>
      <c r="DJC47" s="165"/>
      <c r="DJD47" s="165"/>
      <c r="DJE47" s="165"/>
      <c r="DJF47" s="165"/>
      <c r="DJG47" s="165"/>
      <c r="DJH47" s="165"/>
      <c r="DJI47" s="165"/>
      <c r="DJJ47" s="165"/>
      <c r="DJK47" s="165"/>
      <c r="DJL47" s="165"/>
      <c r="DJM47" s="165"/>
      <c r="DJN47" s="165"/>
      <c r="DJO47" s="165"/>
      <c r="DJP47" s="165"/>
      <c r="DJQ47" s="165"/>
      <c r="DJR47" s="165"/>
      <c r="DJS47" s="165"/>
      <c r="DJT47" s="165"/>
      <c r="DJU47" s="165"/>
      <c r="DJV47" s="165"/>
      <c r="DJW47" s="165"/>
      <c r="DJX47" s="165"/>
      <c r="DJY47" s="165"/>
      <c r="DJZ47" s="165"/>
      <c r="DKA47" s="165"/>
      <c r="DKB47" s="165"/>
      <c r="DKC47" s="165"/>
      <c r="DKD47" s="165"/>
      <c r="DKE47" s="165"/>
      <c r="DKF47" s="165"/>
      <c r="DKG47" s="165"/>
      <c r="DKH47" s="165"/>
      <c r="DKI47" s="165"/>
      <c r="DKJ47" s="165"/>
      <c r="DKK47" s="165"/>
      <c r="DKL47" s="165"/>
      <c r="DKM47" s="165"/>
      <c r="DKN47" s="165"/>
      <c r="DKO47" s="165"/>
      <c r="DKP47" s="165"/>
      <c r="DKQ47" s="165"/>
      <c r="DKR47" s="165"/>
      <c r="DKS47" s="165"/>
      <c r="DKT47" s="165"/>
      <c r="DKU47" s="165"/>
      <c r="DKV47" s="165"/>
      <c r="DKW47" s="165"/>
      <c r="DKX47" s="165"/>
      <c r="DKY47" s="165"/>
      <c r="DKZ47" s="165"/>
      <c r="DLA47" s="165"/>
      <c r="DLB47" s="165"/>
      <c r="DLC47" s="165"/>
      <c r="DLD47" s="165"/>
      <c r="DLE47" s="165"/>
      <c r="DLF47" s="165"/>
      <c r="DLG47" s="165"/>
      <c r="DLH47" s="165"/>
      <c r="DLI47" s="165"/>
      <c r="DLJ47" s="165"/>
      <c r="DLK47" s="165"/>
      <c r="DLL47" s="165"/>
      <c r="DLM47" s="165"/>
      <c r="DLN47" s="165"/>
      <c r="DLO47" s="165"/>
      <c r="DLP47" s="165"/>
      <c r="DLQ47" s="165"/>
      <c r="DLR47" s="165"/>
      <c r="DLS47" s="165"/>
      <c r="DLT47" s="165"/>
      <c r="DLU47" s="165"/>
      <c r="DLV47" s="165"/>
      <c r="DLW47" s="165"/>
      <c r="DLX47" s="165"/>
      <c r="DLY47" s="165"/>
      <c r="DLZ47" s="165"/>
      <c r="DMA47" s="165"/>
      <c r="DMB47" s="165"/>
      <c r="DMC47" s="165"/>
      <c r="DMD47" s="165"/>
      <c r="DME47" s="165"/>
      <c r="DMF47" s="165"/>
      <c r="DMG47" s="165"/>
      <c r="DMH47" s="165"/>
      <c r="DMI47" s="165"/>
      <c r="DMJ47" s="165"/>
      <c r="DMK47" s="165"/>
      <c r="DML47" s="165"/>
      <c r="DMM47" s="165"/>
      <c r="DMN47" s="165"/>
      <c r="DMO47" s="165"/>
      <c r="DMP47" s="165"/>
      <c r="DMQ47" s="165"/>
      <c r="DMR47" s="165"/>
      <c r="DMS47" s="165"/>
      <c r="DMT47" s="165"/>
      <c r="DMU47" s="165"/>
      <c r="DMV47" s="165"/>
      <c r="DMW47" s="165"/>
      <c r="DMX47" s="165"/>
      <c r="DMY47" s="165"/>
      <c r="DMZ47" s="165"/>
      <c r="DNA47" s="165"/>
      <c r="DNB47" s="165"/>
      <c r="DNC47" s="165"/>
      <c r="DND47" s="165"/>
      <c r="DNE47" s="165"/>
      <c r="DNF47" s="165"/>
      <c r="DNG47" s="165"/>
      <c r="DNH47" s="165"/>
      <c r="DNI47" s="165"/>
      <c r="DNJ47" s="165"/>
      <c r="DNK47" s="165"/>
      <c r="DNL47" s="165"/>
      <c r="DNM47" s="165"/>
      <c r="DNN47" s="165"/>
      <c r="DNO47" s="165"/>
      <c r="DNP47" s="165"/>
      <c r="DNQ47" s="165"/>
      <c r="DNR47" s="165"/>
      <c r="DNS47" s="165"/>
      <c r="DNT47" s="165"/>
      <c r="DNU47" s="165"/>
      <c r="DNV47" s="165"/>
      <c r="DNW47" s="165"/>
      <c r="DNX47" s="165"/>
      <c r="DNY47" s="165"/>
      <c r="DNZ47" s="165"/>
      <c r="DOA47" s="165"/>
      <c r="DOB47" s="165"/>
      <c r="DOC47" s="165"/>
      <c r="DOD47" s="165"/>
      <c r="DOE47" s="165"/>
      <c r="DOF47" s="165"/>
      <c r="DOG47" s="165"/>
      <c r="DOH47" s="165"/>
      <c r="DOI47" s="165"/>
      <c r="DOJ47" s="165"/>
      <c r="DOK47" s="165"/>
      <c r="DOL47" s="165"/>
      <c r="DOM47" s="165"/>
      <c r="DON47" s="165"/>
      <c r="DOO47" s="165"/>
      <c r="DOP47" s="165"/>
      <c r="DOQ47" s="165"/>
      <c r="DOR47" s="165"/>
      <c r="DOS47" s="165"/>
      <c r="DOT47" s="165"/>
      <c r="DOU47" s="165"/>
      <c r="DOV47" s="165"/>
      <c r="DOW47" s="165"/>
      <c r="DOX47" s="165"/>
      <c r="DOY47" s="165"/>
      <c r="DOZ47" s="165"/>
      <c r="DPA47" s="165"/>
      <c r="DPB47" s="165"/>
      <c r="DPC47" s="165"/>
      <c r="DPD47" s="165"/>
      <c r="DPE47" s="165"/>
      <c r="DPF47" s="165"/>
      <c r="DPG47" s="165"/>
      <c r="DPH47" s="165"/>
      <c r="DPI47" s="165"/>
      <c r="DPJ47" s="165"/>
      <c r="DPK47" s="165"/>
      <c r="DPL47" s="165"/>
      <c r="DPM47" s="165"/>
      <c r="DPN47" s="165"/>
      <c r="DPO47" s="165"/>
      <c r="DPP47" s="165"/>
      <c r="DPQ47" s="165"/>
      <c r="DPR47" s="165"/>
      <c r="DPS47" s="165"/>
      <c r="DPT47" s="165"/>
      <c r="DPU47" s="165"/>
      <c r="DPV47" s="165"/>
      <c r="DPW47" s="165"/>
      <c r="DPX47" s="165"/>
      <c r="DPY47" s="165"/>
      <c r="DPZ47" s="165"/>
      <c r="DQA47" s="165"/>
      <c r="DQB47" s="165"/>
      <c r="DQC47" s="165"/>
      <c r="DQD47" s="165"/>
      <c r="DQE47" s="165"/>
      <c r="DQF47" s="165"/>
      <c r="DQG47" s="165"/>
      <c r="DQH47" s="165"/>
      <c r="DQI47" s="165"/>
      <c r="DQJ47" s="165"/>
      <c r="DQK47" s="165"/>
      <c r="DQL47" s="165"/>
      <c r="DQM47" s="165"/>
      <c r="DQN47" s="165"/>
      <c r="DQO47" s="165"/>
      <c r="DQP47" s="165"/>
      <c r="DQQ47" s="165"/>
      <c r="DQR47" s="165"/>
      <c r="DQS47" s="165"/>
      <c r="DQT47" s="165"/>
      <c r="DQU47" s="165"/>
      <c r="DQV47" s="165"/>
      <c r="DQW47" s="165"/>
      <c r="DQX47" s="165"/>
      <c r="DQY47" s="165"/>
      <c r="DQZ47" s="165"/>
      <c r="DRA47" s="165"/>
      <c r="DRB47" s="165"/>
      <c r="DRC47" s="165"/>
      <c r="DRD47" s="165"/>
      <c r="DRE47" s="165"/>
      <c r="DRF47" s="165"/>
      <c r="DRG47" s="165"/>
      <c r="DRH47" s="165"/>
      <c r="DRI47" s="165"/>
      <c r="DRJ47" s="165"/>
      <c r="DRK47" s="165"/>
      <c r="DRL47" s="165"/>
      <c r="DRM47" s="165"/>
      <c r="DRN47" s="165"/>
      <c r="DRO47" s="165"/>
      <c r="DRP47" s="165"/>
      <c r="DRQ47" s="165"/>
      <c r="DRR47" s="165"/>
      <c r="DRS47" s="165"/>
      <c r="DRT47" s="165"/>
      <c r="DRU47" s="165"/>
      <c r="DRV47" s="165"/>
      <c r="DRW47" s="165"/>
      <c r="DRX47" s="165"/>
      <c r="DRY47" s="165"/>
      <c r="DRZ47" s="165"/>
      <c r="DSA47" s="165"/>
      <c r="DSB47" s="165"/>
      <c r="DSC47" s="165"/>
      <c r="DSD47" s="165"/>
      <c r="DSE47" s="165"/>
      <c r="DSF47" s="165"/>
      <c r="DSG47" s="165"/>
      <c r="DSH47" s="165"/>
      <c r="DSI47" s="165"/>
      <c r="DSJ47" s="165"/>
      <c r="DSK47" s="165"/>
      <c r="DSL47" s="165"/>
      <c r="DSM47" s="165"/>
      <c r="DSN47" s="165"/>
      <c r="DSO47" s="165"/>
      <c r="DSP47" s="165"/>
      <c r="DSQ47" s="165"/>
      <c r="DSR47" s="165"/>
      <c r="DSS47" s="165"/>
      <c r="DST47" s="165"/>
      <c r="DSU47" s="165"/>
      <c r="DSV47" s="165"/>
      <c r="DSW47" s="165"/>
      <c r="DSX47" s="165"/>
      <c r="DSY47" s="165"/>
      <c r="DSZ47" s="165"/>
      <c r="DTA47" s="165"/>
      <c r="DTB47" s="165"/>
      <c r="DTC47" s="165"/>
      <c r="DTD47" s="165"/>
      <c r="DTE47" s="165"/>
      <c r="DTF47" s="165"/>
      <c r="DTG47" s="165"/>
      <c r="DTH47" s="165"/>
      <c r="DTI47" s="165"/>
      <c r="DTJ47" s="165"/>
      <c r="DTK47" s="165"/>
      <c r="DTL47" s="165"/>
      <c r="DTM47" s="165"/>
      <c r="DTN47" s="165"/>
      <c r="DTO47" s="165"/>
      <c r="DTP47" s="165"/>
      <c r="DTQ47" s="165"/>
      <c r="DTR47" s="165"/>
      <c r="DTS47" s="165"/>
      <c r="DTT47" s="165"/>
      <c r="DTU47" s="165"/>
      <c r="DTV47" s="165"/>
      <c r="DTW47" s="165"/>
      <c r="DTX47" s="165"/>
      <c r="DTY47" s="165"/>
      <c r="DTZ47" s="165"/>
      <c r="DUA47" s="165"/>
      <c r="DUB47" s="165"/>
      <c r="DUC47" s="165"/>
      <c r="DUD47" s="165"/>
      <c r="DUE47" s="165"/>
      <c r="DUF47" s="165"/>
      <c r="DUG47" s="165"/>
      <c r="DUH47" s="165"/>
      <c r="DUI47" s="165"/>
      <c r="DUJ47" s="165"/>
      <c r="DUK47" s="165"/>
      <c r="DUL47" s="165"/>
      <c r="DUM47" s="165"/>
      <c r="DUN47" s="165"/>
      <c r="DUO47" s="165"/>
      <c r="DUP47" s="165"/>
      <c r="DUQ47" s="165"/>
      <c r="DUR47" s="165"/>
      <c r="DUS47" s="165"/>
      <c r="DUT47" s="165"/>
      <c r="DUU47" s="165"/>
      <c r="DUV47" s="165"/>
      <c r="DUW47" s="165"/>
      <c r="DUX47" s="165"/>
      <c r="DUY47" s="165"/>
      <c r="DUZ47" s="165"/>
      <c r="DVA47" s="165"/>
      <c r="DVB47" s="165"/>
      <c r="DVC47" s="165"/>
      <c r="DVD47" s="165"/>
      <c r="DVE47" s="165"/>
      <c r="DVF47" s="165"/>
      <c r="DVG47" s="165"/>
      <c r="DVH47" s="165"/>
      <c r="DVI47" s="165"/>
      <c r="DVJ47" s="165"/>
      <c r="DVK47" s="165"/>
      <c r="DVL47" s="165"/>
      <c r="DVM47" s="165"/>
      <c r="DVN47" s="165"/>
      <c r="DVO47" s="165"/>
      <c r="DVP47" s="165"/>
      <c r="DVQ47" s="165"/>
      <c r="DVR47" s="165"/>
      <c r="DVS47" s="165"/>
      <c r="DVT47" s="165"/>
      <c r="DVU47" s="165"/>
      <c r="DVV47" s="165"/>
      <c r="DVW47" s="165"/>
      <c r="DVX47" s="165"/>
      <c r="DVY47" s="165"/>
      <c r="DVZ47" s="165"/>
      <c r="DWA47" s="165"/>
      <c r="DWB47" s="165"/>
      <c r="DWC47" s="165"/>
      <c r="DWD47" s="165"/>
      <c r="DWE47" s="165"/>
      <c r="DWF47" s="165"/>
      <c r="DWG47" s="165"/>
      <c r="DWH47" s="165"/>
      <c r="DWI47" s="165"/>
      <c r="DWJ47" s="165"/>
      <c r="DWK47" s="165"/>
      <c r="DWL47" s="165"/>
      <c r="DWM47" s="165"/>
      <c r="DWN47" s="165"/>
      <c r="DWO47" s="165"/>
      <c r="DWP47" s="165"/>
      <c r="DWQ47" s="165"/>
      <c r="DWR47" s="165"/>
      <c r="DWS47" s="165"/>
      <c r="DWT47" s="165"/>
      <c r="DWU47" s="165"/>
      <c r="DWV47" s="165"/>
      <c r="DWW47" s="165"/>
      <c r="DWX47" s="165"/>
      <c r="DWY47" s="165"/>
      <c r="DWZ47" s="165"/>
      <c r="DXA47" s="165"/>
      <c r="DXB47" s="165"/>
      <c r="DXC47" s="165"/>
      <c r="DXD47" s="165"/>
      <c r="DXE47" s="165"/>
      <c r="DXF47" s="165"/>
      <c r="DXG47" s="165"/>
      <c r="DXH47" s="165"/>
      <c r="DXI47" s="165"/>
      <c r="DXJ47" s="165"/>
      <c r="DXK47" s="165"/>
      <c r="DXL47" s="165"/>
      <c r="DXM47" s="165"/>
      <c r="DXN47" s="165"/>
      <c r="DXO47" s="165"/>
      <c r="DXP47" s="165"/>
      <c r="DXQ47" s="165"/>
      <c r="DXR47" s="165"/>
      <c r="DXS47" s="165"/>
      <c r="DXT47" s="165"/>
      <c r="DXU47" s="165"/>
      <c r="DXV47" s="165"/>
      <c r="DXW47" s="165"/>
      <c r="DXX47" s="165"/>
      <c r="DXY47" s="165"/>
      <c r="DXZ47" s="165"/>
      <c r="DYA47" s="165"/>
      <c r="DYB47" s="165"/>
      <c r="DYC47" s="165"/>
      <c r="DYD47" s="165"/>
      <c r="DYE47" s="165"/>
      <c r="DYF47" s="165"/>
      <c r="DYG47" s="165"/>
      <c r="DYH47" s="165"/>
      <c r="DYI47" s="165"/>
      <c r="DYJ47" s="165"/>
      <c r="DYK47" s="165"/>
      <c r="DYL47" s="165"/>
      <c r="DYM47" s="165"/>
      <c r="DYN47" s="165"/>
      <c r="DYO47" s="165"/>
      <c r="DYP47" s="165"/>
      <c r="DYQ47" s="165"/>
      <c r="DYR47" s="165"/>
      <c r="DYS47" s="165"/>
      <c r="DYT47" s="165"/>
      <c r="DYU47" s="165"/>
      <c r="DYV47" s="165"/>
      <c r="DYW47" s="165"/>
      <c r="DYX47" s="165"/>
      <c r="DYY47" s="165"/>
      <c r="DYZ47" s="165"/>
      <c r="DZA47" s="165"/>
      <c r="DZB47" s="165"/>
      <c r="DZC47" s="165"/>
      <c r="DZD47" s="165"/>
      <c r="DZE47" s="165"/>
      <c r="DZF47" s="165"/>
      <c r="DZG47" s="165"/>
      <c r="DZH47" s="165"/>
      <c r="DZI47" s="165"/>
      <c r="DZJ47" s="165"/>
      <c r="DZK47" s="165"/>
      <c r="DZL47" s="165"/>
      <c r="DZM47" s="165"/>
      <c r="DZN47" s="165"/>
      <c r="DZO47" s="165"/>
      <c r="DZP47" s="165"/>
      <c r="DZQ47" s="165"/>
      <c r="DZR47" s="165"/>
      <c r="DZS47" s="165"/>
      <c r="DZT47" s="165"/>
      <c r="DZU47" s="165"/>
      <c r="DZV47" s="165"/>
      <c r="DZW47" s="165"/>
      <c r="DZX47" s="165"/>
      <c r="DZY47" s="165"/>
      <c r="DZZ47" s="165"/>
      <c r="EAA47" s="165"/>
      <c r="EAB47" s="165"/>
      <c r="EAC47" s="165"/>
      <c r="EAD47" s="165"/>
      <c r="EAE47" s="165"/>
      <c r="EAF47" s="165"/>
      <c r="EAG47" s="165"/>
      <c r="EAH47" s="165"/>
      <c r="EAI47" s="165"/>
      <c r="EAJ47" s="165"/>
      <c r="EAK47" s="165"/>
      <c r="EAL47" s="165"/>
      <c r="EAM47" s="165"/>
      <c r="EAN47" s="165"/>
      <c r="EAO47" s="165"/>
      <c r="EAP47" s="165"/>
      <c r="EAQ47" s="165"/>
      <c r="EAR47" s="165"/>
      <c r="EAS47" s="165"/>
      <c r="EAT47" s="165"/>
      <c r="EAU47" s="165"/>
      <c r="EAV47" s="165"/>
      <c r="EAW47" s="165"/>
      <c r="EAX47" s="165"/>
      <c r="EAY47" s="165"/>
      <c r="EAZ47" s="165"/>
      <c r="EBA47" s="165"/>
      <c r="EBB47" s="165"/>
      <c r="EBC47" s="165"/>
      <c r="EBD47" s="165"/>
      <c r="EBE47" s="165"/>
      <c r="EBF47" s="165"/>
      <c r="EBG47" s="165"/>
      <c r="EBH47" s="165"/>
      <c r="EBI47" s="165"/>
      <c r="EBJ47" s="165"/>
      <c r="EBK47" s="165"/>
      <c r="EBL47" s="165"/>
      <c r="EBM47" s="165"/>
      <c r="EBN47" s="165"/>
      <c r="EBO47" s="165"/>
      <c r="EBP47" s="165"/>
      <c r="EBQ47" s="165"/>
      <c r="EBR47" s="165"/>
      <c r="EBS47" s="165"/>
      <c r="EBT47" s="165"/>
      <c r="EBU47" s="165"/>
      <c r="EBV47" s="165"/>
      <c r="EBW47" s="165"/>
      <c r="EBX47" s="165"/>
      <c r="EBY47" s="165"/>
      <c r="EBZ47" s="165"/>
      <c r="ECA47" s="165"/>
      <c r="ECB47" s="165"/>
      <c r="ECC47" s="165"/>
      <c r="ECD47" s="165"/>
      <c r="ECE47" s="165"/>
      <c r="ECF47" s="165"/>
      <c r="ECG47" s="165"/>
      <c r="ECH47" s="165"/>
      <c r="ECI47" s="165"/>
      <c r="ECJ47" s="165"/>
      <c r="ECK47" s="165"/>
      <c r="ECL47" s="165"/>
      <c r="ECM47" s="165"/>
      <c r="ECN47" s="165"/>
      <c r="ECO47" s="165"/>
      <c r="ECP47" s="165"/>
      <c r="ECQ47" s="165"/>
      <c r="ECR47" s="165"/>
      <c r="ECS47" s="165"/>
      <c r="ECT47" s="165"/>
      <c r="ECU47" s="165"/>
      <c r="ECV47" s="165"/>
      <c r="ECW47" s="165"/>
      <c r="ECX47" s="165"/>
      <c r="ECY47" s="165"/>
      <c r="ECZ47" s="165"/>
      <c r="EDA47" s="165"/>
      <c r="EDB47" s="165"/>
      <c r="EDC47" s="165"/>
      <c r="EDD47" s="165"/>
      <c r="EDE47" s="165"/>
      <c r="EDF47" s="165"/>
      <c r="EDG47" s="165"/>
      <c r="EDH47" s="165"/>
      <c r="EDI47" s="165"/>
      <c r="EDJ47" s="165"/>
      <c r="EDK47" s="165"/>
      <c r="EDL47" s="165"/>
      <c r="EDM47" s="165"/>
      <c r="EDN47" s="165"/>
      <c r="EDO47" s="165"/>
      <c r="EDP47" s="165"/>
      <c r="EDQ47" s="165"/>
      <c r="EDR47" s="165"/>
      <c r="EDS47" s="165"/>
      <c r="EDT47" s="165"/>
      <c r="EDU47" s="165"/>
      <c r="EDV47" s="165"/>
      <c r="EDW47" s="165"/>
      <c r="EDX47" s="165"/>
      <c r="EDY47" s="165"/>
      <c r="EDZ47" s="165"/>
      <c r="EEA47" s="165"/>
      <c r="EEB47" s="165"/>
      <c r="EEC47" s="165"/>
      <c r="EED47" s="165"/>
      <c r="EEE47" s="165"/>
      <c r="EEF47" s="165"/>
      <c r="EEG47" s="165"/>
      <c r="EEH47" s="165"/>
      <c r="EEI47" s="165"/>
      <c r="EEJ47" s="165"/>
      <c r="EEK47" s="165"/>
      <c r="EEL47" s="165"/>
      <c r="EEM47" s="165"/>
      <c r="EEN47" s="165"/>
      <c r="EEO47" s="165"/>
      <c r="EEP47" s="165"/>
      <c r="EEQ47" s="165"/>
      <c r="EER47" s="165"/>
      <c r="EES47" s="165"/>
      <c r="EET47" s="165"/>
      <c r="EEU47" s="165"/>
      <c r="EEV47" s="165"/>
      <c r="EEW47" s="165"/>
      <c r="EEX47" s="165"/>
      <c r="EEY47" s="165"/>
      <c r="EEZ47" s="165"/>
      <c r="EFA47" s="165"/>
      <c r="EFB47" s="165"/>
      <c r="EFC47" s="165"/>
      <c r="EFD47" s="165"/>
      <c r="EFE47" s="165"/>
      <c r="EFF47" s="165"/>
      <c r="EFG47" s="165"/>
      <c r="EFH47" s="165"/>
      <c r="EFI47" s="165"/>
      <c r="EFJ47" s="165"/>
      <c r="EFK47" s="165"/>
      <c r="EFL47" s="165"/>
      <c r="EFM47" s="165"/>
      <c r="EFN47" s="165"/>
      <c r="EFO47" s="165"/>
      <c r="EFP47" s="165"/>
      <c r="EFQ47" s="165"/>
      <c r="EFR47" s="165"/>
      <c r="EFS47" s="165"/>
      <c r="EFT47" s="165"/>
      <c r="EFU47" s="165"/>
      <c r="EFV47" s="165"/>
      <c r="EFW47" s="165"/>
      <c r="EFX47" s="165"/>
      <c r="EFY47" s="165"/>
      <c r="EFZ47" s="165"/>
      <c r="EGA47" s="165"/>
      <c r="EGB47" s="165"/>
      <c r="EGC47" s="165"/>
      <c r="EGD47" s="165"/>
      <c r="EGE47" s="165"/>
      <c r="EGF47" s="165"/>
      <c r="EGG47" s="165"/>
      <c r="EGH47" s="165"/>
      <c r="EGI47" s="165"/>
      <c r="EGJ47" s="165"/>
      <c r="EGK47" s="165"/>
      <c r="EGL47" s="165"/>
      <c r="EGM47" s="165"/>
      <c r="EGN47" s="165"/>
      <c r="EGO47" s="165"/>
      <c r="EGP47" s="165"/>
      <c r="EGQ47" s="165"/>
      <c r="EGR47" s="165"/>
      <c r="EGS47" s="165"/>
      <c r="EGT47" s="165"/>
      <c r="EGU47" s="165"/>
      <c r="EGV47" s="165"/>
      <c r="EGW47" s="165"/>
      <c r="EGX47" s="165"/>
      <c r="EGY47" s="165"/>
      <c r="EGZ47" s="165"/>
      <c r="EHA47" s="165"/>
      <c r="EHB47" s="165"/>
      <c r="EHC47" s="165"/>
      <c r="EHD47" s="165"/>
      <c r="EHE47" s="165"/>
      <c r="EHF47" s="165"/>
      <c r="EHG47" s="165"/>
      <c r="EHH47" s="165"/>
      <c r="EHI47" s="165"/>
      <c r="EHJ47" s="165"/>
      <c r="EHK47" s="165"/>
      <c r="EHL47" s="165"/>
      <c r="EHM47" s="165"/>
      <c r="EHN47" s="165"/>
      <c r="EHO47" s="165"/>
      <c r="EHP47" s="165"/>
      <c r="EHQ47" s="165"/>
      <c r="EHR47" s="165"/>
      <c r="EHS47" s="165"/>
      <c r="EHT47" s="165"/>
      <c r="EHU47" s="165"/>
      <c r="EHV47" s="165"/>
      <c r="EHW47" s="165"/>
      <c r="EHX47" s="165"/>
      <c r="EHY47" s="165"/>
      <c r="EHZ47" s="165"/>
      <c r="EIA47" s="165"/>
      <c r="EIB47" s="165"/>
      <c r="EIC47" s="165"/>
      <c r="EID47" s="165"/>
      <c r="EIE47" s="165"/>
      <c r="EIF47" s="165"/>
      <c r="EIG47" s="165"/>
      <c r="EIH47" s="165"/>
      <c r="EII47" s="165"/>
      <c r="EIJ47" s="165"/>
      <c r="EIK47" s="165"/>
      <c r="EIL47" s="165"/>
      <c r="EIM47" s="165"/>
      <c r="EIN47" s="165"/>
      <c r="EIO47" s="165"/>
      <c r="EIP47" s="165"/>
      <c r="EIQ47" s="165"/>
      <c r="EIR47" s="165"/>
      <c r="EIS47" s="165"/>
      <c r="EIT47" s="165"/>
      <c r="EIU47" s="165"/>
      <c r="EIV47" s="165"/>
      <c r="EIW47" s="165"/>
      <c r="EIX47" s="165"/>
      <c r="EIY47" s="165"/>
      <c r="EIZ47" s="165"/>
      <c r="EJA47" s="165"/>
      <c r="EJB47" s="165"/>
      <c r="EJC47" s="165"/>
      <c r="EJD47" s="165"/>
      <c r="EJE47" s="165"/>
      <c r="EJF47" s="165"/>
      <c r="EJG47" s="165"/>
      <c r="EJH47" s="165"/>
      <c r="EJI47" s="165"/>
      <c r="EJJ47" s="165"/>
      <c r="EJK47" s="165"/>
      <c r="EJL47" s="165"/>
      <c r="EJM47" s="165"/>
      <c r="EJN47" s="165"/>
      <c r="EJO47" s="165"/>
      <c r="EJP47" s="165"/>
      <c r="EJQ47" s="165"/>
      <c r="EJR47" s="165"/>
      <c r="EJS47" s="165"/>
      <c r="EJT47" s="165"/>
      <c r="EJU47" s="165"/>
      <c r="EJV47" s="165"/>
      <c r="EJW47" s="165"/>
      <c r="EJX47" s="165"/>
      <c r="EJY47" s="165"/>
      <c r="EJZ47" s="165"/>
      <c r="EKA47" s="165"/>
      <c r="EKB47" s="165"/>
      <c r="EKC47" s="165"/>
      <c r="EKD47" s="165"/>
      <c r="EKE47" s="165"/>
      <c r="EKF47" s="165"/>
      <c r="EKG47" s="165"/>
      <c r="EKH47" s="165"/>
      <c r="EKI47" s="165"/>
      <c r="EKJ47" s="165"/>
      <c r="EKK47" s="165"/>
      <c r="EKL47" s="165"/>
      <c r="EKM47" s="165"/>
      <c r="EKN47" s="165"/>
      <c r="EKO47" s="165"/>
      <c r="EKP47" s="165"/>
      <c r="EKQ47" s="165"/>
      <c r="EKR47" s="165"/>
      <c r="EKS47" s="165"/>
      <c r="EKT47" s="165"/>
      <c r="EKU47" s="165"/>
      <c r="EKV47" s="165"/>
      <c r="EKW47" s="165"/>
      <c r="EKX47" s="165"/>
      <c r="EKY47" s="165"/>
      <c r="EKZ47" s="165"/>
      <c r="ELA47" s="165"/>
      <c r="ELB47" s="165"/>
      <c r="ELC47" s="165"/>
      <c r="ELD47" s="165"/>
      <c r="ELE47" s="165"/>
      <c r="ELF47" s="165"/>
      <c r="ELG47" s="165"/>
      <c r="ELH47" s="165"/>
      <c r="ELI47" s="165"/>
      <c r="ELJ47" s="165"/>
      <c r="ELK47" s="165"/>
      <c r="ELL47" s="165"/>
      <c r="ELM47" s="165"/>
      <c r="ELN47" s="165"/>
      <c r="ELO47" s="165"/>
      <c r="ELP47" s="165"/>
      <c r="ELQ47" s="165"/>
      <c r="ELR47" s="165"/>
      <c r="ELS47" s="165"/>
      <c r="ELT47" s="165"/>
      <c r="ELU47" s="165"/>
      <c r="ELV47" s="165"/>
      <c r="ELW47" s="165"/>
      <c r="ELX47" s="165"/>
      <c r="ELY47" s="165"/>
      <c r="ELZ47" s="165"/>
      <c r="EMA47" s="165"/>
      <c r="EMB47" s="165"/>
      <c r="EMC47" s="165"/>
      <c r="EMD47" s="165"/>
      <c r="EME47" s="165"/>
      <c r="EMF47" s="165"/>
      <c r="EMG47" s="165"/>
      <c r="EMH47" s="165"/>
      <c r="EMI47" s="165"/>
      <c r="EMJ47" s="165"/>
      <c r="EMK47" s="165"/>
      <c r="EML47" s="165"/>
      <c r="EMM47" s="165"/>
      <c r="EMN47" s="165"/>
      <c r="EMO47" s="165"/>
      <c r="EMP47" s="165"/>
      <c r="EMQ47" s="165"/>
      <c r="EMR47" s="165"/>
      <c r="EMS47" s="165"/>
      <c r="EMT47" s="165"/>
      <c r="EMU47" s="165"/>
      <c r="EMV47" s="165"/>
      <c r="EMW47" s="165"/>
      <c r="EMX47" s="165"/>
      <c r="EMY47" s="165"/>
      <c r="EMZ47" s="165"/>
      <c r="ENA47" s="165"/>
      <c r="ENB47" s="165"/>
      <c r="ENC47" s="165"/>
      <c r="END47" s="165"/>
      <c r="ENE47" s="165"/>
      <c r="ENF47" s="165"/>
      <c r="ENG47" s="165"/>
      <c r="ENH47" s="165"/>
      <c r="ENI47" s="165"/>
      <c r="ENJ47" s="165"/>
      <c r="ENK47" s="165"/>
      <c r="ENL47" s="165"/>
      <c r="ENM47" s="165"/>
      <c r="ENN47" s="165"/>
      <c r="ENO47" s="165"/>
      <c r="ENP47" s="165"/>
      <c r="ENQ47" s="165"/>
      <c r="ENR47" s="165"/>
      <c r="ENS47" s="165"/>
      <c r="ENT47" s="165"/>
      <c r="ENU47" s="165"/>
      <c r="ENV47" s="165"/>
      <c r="ENW47" s="165"/>
      <c r="ENX47" s="165"/>
      <c r="ENY47" s="165"/>
      <c r="ENZ47" s="165"/>
      <c r="EOA47" s="165"/>
      <c r="EOB47" s="165"/>
      <c r="EOC47" s="165"/>
      <c r="EOD47" s="165"/>
      <c r="EOE47" s="165"/>
      <c r="EOF47" s="165"/>
      <c r="EOG47" s="165"/>
      <c r="EOH47" s="165"/>
      <c r="EOI47" s="165"/>
      <c r="EOJ47" s="165"/>
      <c r="EOK47" s="165"/>
      <c r="EOL47" s="165"/>
      <c r="EOM47" s="165"/>
      <c r="EON47" s="165"/>
      <c r="EOO47" s="165"/>
      <c r="EOP47" s="165"/>
      <c r="EOQ47" s="165"/>
      <c r="EOR47" s="165"/>
      <c r="EOS47" s="165"/>
      <c r="EOT47" s="165"/>
      <c r="EOU47" s="165"/>
      <c r="EOV47" s="165"/>
      <c r="EOW47" s="165"/>
      <c r="EOX47" s="165"/>
      <c r="EOY47" s="165"/>
      <c r="EOZ47" s="165"/>
      <c r="EPA47" s="165"/>
      <c r="EPB47" s="165"/>
      <c r="EPC47" s="165"/>
      <c r="EPD47" s="165"/>
      <c r="EPE47" s="165"/>
      <c r="EPF47" s="165"/>
      <c r="EPG47" s="165"/>
      <c r="EPH47" s="165"/>
      <c r="EPI47" s="165"/>
      <c r="EPJ47" s="165"/>
      <c r="EPK47" s="165"/>
      <c r="EPL47" s="165"/>
      <c r="EPM47" s="165"/>
      <c r="EPN47" s="165"/>
      <c r="EPO47" s="165"/>
      <c r="EPP47" s="165"/>
      <c r="EPQ47" s="165"/>
      <c r="EPR47" s="165"/>
      <c r="EPS47" s="165"/>
      <c r="EPT47" s="165"/>
      <c r="EPU47" s="165"/>
      <c r="EPV47" s="165"/>
      <c r="EPW47" s="165"/>
      <c r="EPX47" s="165"/>
      <c r="EPY47" s="165"/>
      <c r="EPZ47" s="165"/>
      <c r="EQA47" s="165"/>
      <c r="EQB47" s="165"/>
      <c r="EQC47" s="165"/>
      <c r="EQD47" s="165"/>
      <c r="EQE47" s="165"/>
      <c r="EQF47" s="165"/>
      <c r="EQG47" s="165"/>
      <c r="EQH47" s="165"/>
      <c r="EQI47" s="165"/>
      <c r="EQJ47" s="165"/>
      <c r="EQK47" s="165"/>
      <c r="EQL47" s="165"/>
      <c r="EQM47" s="165"/>
      <c r="EQN47" s="165"/>
      <c r="EQO47" s="165"/>
      <c r="EQP47" s="165"/>
      <c r="EQQ47" s="165"/>
      <c r="EQR47" s="165"/>
      <c r="EQS47" s="165"/>
      <c r="EQT47" s="165"/>
      <c r="EQU47" s="165"/>
      <c r="EQV47" s="165"/>
      <c r="EQW47" s="165"/>
      <c r="EQX47" s="165"/>
      <c r="EQY47" s="165"/>
      <c r="EQZ47" s="165"/>
      <c r="ERA47" s="165"/>
      <c r="ERB47" s="165"/>
      <c r="ERC47" s="165"/>
      <c r="ERD47" s="165"/>
      <c r="ERE47" s="165"/>
      <c r="ERF47" s="165"/>
      <c r="ERG47" s="165"/>
      <c r="ERH47" s="165"/>
      <c r="ERI47" s="165"/>
      <c r="ERJ47" s="165"/>
      <c r="ERK47" s="165"/>
      <c r="ERL47" s="165"/>
      <c r="ERM47" s="165"/>
      <c r="ERN47" s="165"/>
      <c r="ERO47" s="165"/>
      <c r="ERP47" s="165"/>
      <c r="ERQ47" s="165"/>
      <c r="ERR47" s="165"/>
      <c r="ERS47" s="165"/>
      <c r="ERT47" s="165"/>
      <c r="ERU47" s="165"/>
      <c r="ERV47" s="165"/>
      <c r="ERW47" s="165"/>
      <c r="ERX47" s="165"/>
      <c r="ERY47" s="165"/>
      <c r="ERZ47" s="165"/>
      <c r="ESA47" s="165"/>
      <c r="ESB47" s="165"/>
      <c r="ESC47" s="165"/>
      <c r="ESD47" s="165"/>
      <c r="ESE47" s="165"/>
      <c r="ESF47" s="165"/>
      <c r="ESG47" s="165"/>
      <c r="ESH47" s="165"/>
      <c r="ESI47" s="165"/>
      <c r="ESJ47" s="165"/>
      <c r="ESK47" s="165"/>
      <c r="ESL47" s="165"/>
      <c r="ESM47" s="165"/>
      <c r="ESN47" s="165"/>
      <c r="ESO47" s="165"/>
      <c r="ESP47" s="165"/>
      <c r="ESQ47" s="165"/>
      <c r="ESR47" s="165"/>
      <c r="ESS47" s="165"/>
      <c r="EST47" s="165"/>
      <c r="ESU47" s="165"/>
      <c r="ESV47" s="165"/>
      <c r="ESW47" s="165"/>
      <c r="ESX47" s="165"/>
      <c r="ESY47" s="165"/>
      <c r="ESZ47" s="165"/>
      <c r="ETA47" s="165"/>
      <c r="ETB47" s="165"/>
      <c r="ETC47" s="165"/>
      <c r="ETD47" s="165"/>
      <c r="ETE47" s="165"/>
      <c r="ETF47" s="165"/>
      <c r="ETG47" s="165"/>
      <c r="ETH47" s="165"/>
      <c r="ETI47" s="165"/>
      <c r="ETJ47" s="165"/>
      <c r="ETK47" s="165"/>
      <c r="ETL47" s="165"/>
      <c r="ETM47" s="165"/>
      <c r="ETN47" s="165"/>
      <c r="ETO47" s="165"/>
      <c r="ETP47" s="165"/>
      <c r="ETQ47" s="165"/>
      <c r="ETR47" s="165"/>
      <c r="ETS47" s="165"/>
      <c r="ETT47" s="165"/>
      <c r="ETU47" s="165"/>
      <c r="ETV47" s="165"/>
      <c r="ETW47" s="165"/>
      <c r="ETX47" s="165"/>
      <c r="ETY47" s="165"/>
      <c r="ETZ47" s="165"/>
      <c r="EUA47" s="165"/>
      <c r="EUB47" s="165"/>
      <c r="EUC47" s="165"/>
      <c r="EUD47" s="165"/>
      <c r="EUE47" s="165"/>
      <c r="EUF47" s="165"/>
      <c r="EUG47" s="165"/>
      <c r="EUH47" s="165"/>
      <c r="EUI47" s="165"/>
      <c r="EUJ47" s="165"/>
      <c r="EUK47" s="165"/>
      <c r="EUL47" s="165"/>
      <c r="EUM47" s="165"/>
      <c r="EUN47" s="165"/>
      <c r="EUO47" s="165"/>
      <c r="EUP47" s="165"/>
      <c r="EUQ47" s="165"/>
      <c r="EUR47" s="165"/>
      <c r="EUS47" s="165"/>
      <c r="EUT47" s="165"/>
      <c r="EUU47" s="165"/>
      <c r="EUV47" s="165"/>
      <c r="EUW47" s="165"/>
      <c r="EUX47" s="165"/>
      <c r="EUY47" s="165"/>
      <c r="EUZ47" s="165"/>
      <c r="EVA47" s="165"/>
      <c r="EVB47" s="165"/>
      <c r="EVC47" s="165"/>
      <c r="EVD47" s="165"/>
      <c r="EVE47" s="165"/>
      <c r="EVF47" s="165"/>
      <c r="EVG47" s="165"/>
      <c r="EVH47" s="165"/>
      <c r="EVI47" s="165"/>
      <c r="EVJ47" s="165"/>
      <c r="EVK47" s="165"/>
      <c r="EVL47" s="165"/>
      <c r="EVM47" s="165"/>
      <c r="EVN47" s="165"/>
      <c r="EVO47" s="165"/>
      <c r="EVP47" s="165"/>
      <c r="EVQ47" s="165"/>
      <c r="EVR47" s="165"/>
      <c r="EVS47" s="165"/>
      <c r="EVT47" s="165"/>
      <c r="EVU47" s="165"/>
      <c r="EVV47" s="165"/>
      <c r="EVW47" s="165"/>
      <c r="EVX47" s="165"/>
      <c r="EVY47" s="165"/>
      <c r="EVZ47" s="165"/>
      <c r="EWA47" s="165"/>
      <c r="EWB47" s="165"/>
      <c r="EWC47" s="165"/>
      <c r="EWD47" s="165"/>
      <c r="EWE47" s="165"/>
      <c r="EWF47" s="165"/>
      <c r="EWG47" s="165"/>
      <c r="EWH47" s="165"/>
      <c r="EWI47" s="165"/>
      <c r="EWJ47" s="165"/>
      <c r="EWK47" s="165"/>
      <c r="EWL47" s="165"/>
      <c r="EWM47" s="165"/>
      <c r="EWN47" s="165"/>
      <c r="EWO47" s="165"/>
      <c r="EWP47" s="165"/>
      <c r="EWQ47" s="165"/>
      <c r="EWR47" s="165"/>
      <c r="EWS47" s="165"/>
      <c r="EWT47" s="165"/>
      <c r="EWU47" s="165"/>
      <c r="EWV47" s="165"/>
      <c r="EWW47" s="165"/>
      <c r="EWX47" s="165"/>
      <c r="EWY47" s="165"/>
      <c r="EWZ47" s="165"/>
      <c r="EXA47" s="165"/>
      <c r="EXB47" s="165"/>
      <c r="EXC47" s="165"/>
      <c r="EXD47" s="165"/>
      <c r="EXE47" s="165"/>
      <c r="EXF47" s="165"/>
      <c r="EXG47" s="165"/>
      <c r="EXH47" s="165"/>
      <c r="EXI47" s="165"/>
      <c r="EXJ47" s="165"/>
      <c r="EXK47" s="165"/>
      <c r="EXL47" s="165"/>
      <c r="EXM47" s="165"/>
      <c r="EXN47" s="165"/>
      <c r="EXO47" s="165"/>
      <c r="EXP47" s="165"/>
      <c r="EXQ47" s="165"/>
      <c r="EXR47" s="165"/>
      <c r="EXS47" s="165"/>
      <c r="EXT47" s="165"/>
      <c r="EXU47" s="165"/>
      <c r="EXV47" s="165"/>
      <c r="EXW47" s="165"/>
      <c r="EXX47" s="165"/>
      <c r="EXY47" s="165"/>
      <c r="EXZ47" s="165"/>
      <c r="EYA47" s="165"/>
      <c r="EYB47" s="165"/>
      <c r="EYC47" s="165"/>
      <c r="EYD47" s="165"/>
      <c r="EYE47" s="165"/>
      <c r="EYF47" s="165"/>
      <c r="EYG47" s="165"/>
      <c r="EYH47" s="165"/>
      <c r="EYI47" s="165"/>
      <c r="EYJ47" s="165"/>
      <c r="EYK47" s="165"/>
      <c r="EYL47" s="165"/>
      <c r="EYM47" s="165"/>
      <c r="EYN47" s="165"/>
      <c r="EYO47" s="165"/>
      <c r="EYP47" s="165"/>
      <c r="EYQ47" s="165"/>
      <c r="EYR47" s="165"/>
      <c r="EYS47" s="165"/>
      <c r="EYT47" s="165"/>
      <c r="EYU47" s="165"/>
      <c r="EYV47" s="165"/>
      <c r="EYW47" s="165"/>
      <c r="EYX47" s="165"/>
      <c r="EYY47" s="165"/>
      <c r="EYZ47" s="165"/>
      <c r="EZA47" s="165"/>
      <c r="EZB47" s="165"/>
      <c r="EZC47" s="165"/>
      <c r="EZD47" s="165"/>
      <c r="EZE47" s="165"/>
      <c r="EZF47" s="165"/>
      <c r="EZG47" s="165"/>
      <c r="EZH47" s="165"/>
      <c r="EZI47" s="165"/>
      <c r="EZJ47" s="165"/>
      <c r="EZK47" s="165"/>
      <c r="EZL47" s="165"/>
      <c r="EZM47" s="165"/>
      <c r="EZN47" s="165"/>
      <c r="EZO47" s="165"/>
      <c r="EZP47" s="165"/>
      <c r="EZQ47" s="165"/>
      <c r="EZR47" s="165"/>
      <c r="EZS47" s="165"/>
      <c r="EZT47" s="165"/>
      <c r="EZU47" s="165"/>
      <c r="EZV47" s="165"/>
      <c r="EZW47" s="165"/>
      <c r="EZX47" s="165"/>
      <c r="EZY47" s="165"/>
      <c r="EZZ47" s="165"/>
      <c r="FAA47" s="165"/>
      <c r="FAB47" s="165"/>
      <c r="FAC47" s="165"/>
      <c r="FAD47" s="165"/>
      <c r="FAE47" s="165"/>
      <c r="FAF47" s="165"/>
      <c r="FAG47" s="165"/>
      <c r="FAH47" s="165"/>
      <c r="FAI47" s="165"/>
      <c r="FAJ47" s="165"/>
      <c r="FAK47" s="165"/>
      <c r="FAL47" s="165"/>
      <c r="FAM47" s="165"/>
      <c r="FAN47" s="165"/>
      <c r="FAO47" s="165"/>
      <c r="FAP47" s="165"/>
      <c r="FAQ47" s="165"/>
      <c r="FAR47" s="165"/>
      <c r="FAS47" s="165"/>
      <c r="FAT47" s="165"/>
      <c r="FAU47" s="165"/>
      <c r="FAV47" s="165"/>
      <c r="FAW47" s="165"/>
      <c r="FAX47" s="165"/>
      <c r="FAY47" s="165"/>
      <c r="FAZ47" s="165"/>
      <c r="FBA47" s="165"/>
      <c r="FBB47" s="165"/>
      <c r="FBC47" s="165"/>
      <c r="FBD47" s="165"/>
      <c r="FBE47" s="165"/>
      <c r="FBF47" s="165"/>
      <c r="FBG47" s="165"/>
      <c r="FBH47" s="165"/>
      <c r="FBI47" s="165"/>
      <c r="FBJ47" s="165"/>
      <c r="FBK47" s="165"/>
      <c r="FBL47" s="165"/>
      <c r="FBM47" s="165"/>
      <c r="FBN47" s="165"/>
      <c r="FBO47" s="165"/>
      <c r="FBP47" s="165"/>
      <c r="FBQ47" s="165"/>
      <c r="FBR47" s="165"/>
      <c r="FBS47" s="165"/>
      <c r="FBT47" s="165"/>
      <c r="FBU47" s="165"/>
      <c r="FBV47" s="165"/>
      <c r="FBW47" s="165"/>
      <c r="FBX47" s="165"/>
      <c r="FBY47" s="165"/>
      <c r="FBZ47" s="165"/>
      <c r="FCA47" s="165"/>
      <c r="FCB47" s="165"/>
      <c r="FCC47" s="165"/>
      <c r="FCD47" s="165"/>
      <c r="FCE47" s="165"/>
      <c r="FCF47" s="165"/>
      <c r="FCG47" s="165"/>
      <c r="FCH47" s="165"/>
      <c r="FCI47" s="165"/>
      <c r="FCJ47" s="165"/>
      <c r="FCK47" s="165"/>
      <c r="FCL47" s="165"/>
      <c r="FCM47" s="165"/>
      <c r="FCN47" s="165"/>
      <c r="FCO47" s="165"/>
      <c r="FCP47" s="165"/>
      <c r="FCQ47" s="165"/>
      <c r="FCR47" s="165"/>
      <c r="FCS47" s="165"/>
      <c r="FCT47" s="165"/>
      <c r="FCU47" s="165"/>
      <c r="FCV47" s="165"/>
      <c r="FCW47" s="165"/>
      <c r="FCX47" s="165"/>
      <c r="FCY47" s="165"/>
      <c r="FCZ47" s="165"/>
      <c r="FDA47" s="165"/>
      <c r="FDB47" s="165"/>
      <c r="FDC47" s="165"/>
      <c r="FDD47" s="165"/>
      <c r="FDE47" s="165"/>
      <c r="FDF47" s="165"/>
      <c r="FDG47" s="165"/>
      <c r="FDH47" s="165"/>
      <c r="FDI47" s="165"/>
      <c r="FDJ47" s="165"/>
      <c r="FDK47" s="165"/>
      <c r="FDL47" s="165"/>
      <c r="FDM47" s="165"/>
      <c r="FDN47" s="165"/>
      <c r="FDO47" s="165"/>
      <c r="FDP47" s="165"/>
      <c r="FDQ47" s="165"/>
      <c r="FDR47" s="165"/>
      <c r="FDS47" s="165"/>
      <c r="FDT47" s="165"/>
      <c r="FDU47" s="165"/>
      <c r="FDV47" s="165"/>
      <c r="FDW47" s="165"/>
      <c r="FDX47" s="165"/>
      <c r="FDY47" s="165"/>
      <c r="FDZ47" s="165"/>
      <c r="FEA47" s="165"/>
      <c r="FEB47" s="165"/>
      <c r="FEC47" s="165"/>
      <c r="FED47" s="165"/>
      <c r="FEE47" s="165"/>
      <c r="FEF47" s="165"/>
      <c r="FEG47" s="165"/>
      <c r="FEH47" s="165"/>
      <c r="FEI47" s="165"/>
      <c r="FEJ47" s="165"/>
      <c r="FEK47" s="165"/>
      <c r="FEL47" s="165"/>
      <c r="FEM47" s="165"/>
      <c r="FEN47" s="165"/>
      <c r="FEO47" s="165"/>
      <c r="FEP47" s="165"/>
      <c r="FEQ47" s="165"/>
      <c r="FER47" s="165"/>
      <c r="FES47" s="165"/>
      <c r="FET47" s="165"/>
      <c r="FEU47" s="165"/>
      <c r="FEV47" s="165"/>
      <c r="FEW47" s="165"/>
      <c r="FEX47" s="165"/>
      <c r="FEY47" s="165"/>
      <c r="FEZ47" s="165"/>
      <c r="FFA47" s="165"/>
      <c r="FFB47" s="165"/>
      <c r="FFC47" s="165"/>
      <c r="FFD47" s="165"/>
      <c r="FFE47" s="165"/>
      <c r="FFF47" s="165"/>
      <c r="FFG47" s="165"/>
      <c r="FFH47" s="165"/>
      <c r="FFI47" s="165"/>
      <c r="FFJ47" s="165"/>
      <c r="FFK47" s="165"/>
      <c r="FFL47" s="165"/>
      <c r="FFM47" s="165"/>
      <c r="FFN47" s="165"/>
      <c r="FFO47" s="165"/>
      <c r="FFP47" s="165"/>
      <c r="FFQ47" s="165"/>
      <c r="FFR47" s="165"/>
      <c r="FFS47" s="165"/>
      <c r="FFT47" s="165"/>
      <c r="FFU47" s="165"/>
      <c r="FFV47" s="165"/>
      <c r="FFW47" s="165"/>
      <c r="FFX47" s="165"/>
      <c r="FFY47" s="165"/>
      <c r="FFZ47" s="165"/>
      <c r="FGA47" s="165"/>
      <c r="FGB47" s="165"/>
      <c r="FGC47" s="165"/>
      <c r="FGD47" s="165"/>
      <c r="FGE47" s="165"/>
      <c r="FGF47" s="165"/>
      <c r="FGG47" s="165"/>
      <c r="FGH47" s="165"/>
      <c r="FGI47" s="165"/>
      <c r="FGJ47" s="165"/>
      <c r="FGK47" s="165"/>
      <c r="FGL47" s="165"/>
      <c r="FGM47" s="165"/>
      <c r="FGN47" s="165"/>
      <c r="FGO47" s="165"/>
      <c r="FGP47" s="165"/>
      <c r="FGQ47" s="165"/>
      <c r="FGR47" s="165"/>
      <c r="FGS47" s="165"/>
      <c r="FGT47" s="165"/>
      <c r="FGU47" s="165"/>
      <c r="FGV47" s="165"/>
      <c r="FGW47" s="165"/>
      <c r="FGX47" s="165"/>
      <c r="FGY47" s="165"/>
      <c r="FGZ47" s="165"/>
      <c r="FHA47" s="165"/>
      <c r="FHB47" s="165"/>
      <c r="FHC47" s="165"/>
      <c r="FHD47" s="165"/>
      <c r="FHE47" s="165"/>
      <c r="FHF47" s="165"/>
      <c r="FHG47" s="165"/>
      <c r="FHH47" s="165"/>
      <c r="FHI47" s="165"/>
      <c r="FHJ47" s="165"/>
      <c r="FHK47" s="165"/>
      <c r="FHL47" s="165"/>
      <c r="FHM47" s="165"/>
      <c r="FHN47" s="165"/>
      <c r="FHO47" s="165"/>
      <c r="FHP47" s="165"/>
      <c r="FHQ47" s="165"/>
      <c r="FHR47" s="165"/>
      <c r="FHS47" s="165"/>
      <c r="FHT47" s="165"/>
      <c r="FHU47" s="165"/>
      <c r="FHV47" s="165"/>
      <c r="FHW47" s="165"/>
      <c r="FHX47" s="165"/>
      <c r="FHY47" s="165"/>
      <c r="FHZ47" s="165"/>
      <c r="FIA47" s="165"/>
      <c r="FIB47" s="165"/>
      <c r="FIC47" s="165"/>
      <c r="FID47" s="165"/>
      <c r="FIE47" s="165"/>
      <c r="FIF47" s="165"/>
      <c r="FIG47" s="165"/>
      <c r="FIH47" s="165"/>
      <c r="FII47" s="165"/>
      <c r="FIJ47" s="165"/>
      <c r="FIK47" s="165"/>
      <c r="FIL47" s="165"/>
      <c r="FIM47" s="165"/>
      <c r="FIN47" s="165"/>
      <c r="FIO47" s="165"/>
      <c r="FIP47" s="165"/>
      <c r="FIQ47" s="165"/>
      <c r="FIR47" s="165"/>
      <c r="FIS47" s="165"/>
      <c r="FIT47" s="165"/>
      <c r="FIU47" s="165"/>
      <c r="FIV47" s="165"/>
      <c r="FIW47" s="165"/>
      <c r="FIX47" s="165"/>
      <c r="FIY47" s="165"/>
      <c r="FIZ47" s="165"/>
      <c r="FJA47" s="165"/>
      <c r="FJB47" s="165"/>
      <c r="FJC47" s="165"/>
      <c r="FJD47" s="165"/>
      <c r="FJE47" s="165"/>
      <c r="FJF47" s="165"/>
      <c r="FJG47" s="165"/>
      <c r="FJH47" s="165"/>
      <c r="FJI47" s="165"/>
      <c r="FJJ47" s="165"/>
      <c r="FJK47" s="165"/>
      <c r="FJL47" s="165"/>
      <c r="FJM47" s="165"/>
      <c r="FJN47" s="165"/>
      <c r="FJO47" s="165"/>
      <c r="FJP47" s="165"/>
      <c r="FJQ47" s="165"/>
      <c r="FJR47" s="165"/>
      <c r="FJS47" s="165"/>
      <c r="FJT47" s="165"/>
      <c r="FJU47" s="165"/>
      <c r="FJV47" s="165"/>
      <c r="FJW47" s="165"/>
      <c r="FJX47" s="165"/>
      <c r="FJY47" s="165"/>
      <c r="FJZ47" s="165"/>
      <c r="FKA47" s="165"/>
      <c r="FKB47" s="165"/>
      <c r="FKC47" s="165"/>
      <c r="FKD47" s="165"/>
      <c r="FKE47" s="165"/>
      <c r="FKF47" s="165"/>
      <c r="FKG47" s="165"/>
      <c r="FKH47" s="165"/>
      <c r="FKI47" s="165"/>
      <c r="FKJ47" s="165"/>
      <c r="FKK47" s="165"/>
      <c r="FKL47" s="165"/>
      <c r="FKM47" s="165"/>
      <c r="FKN47" s="165"/>
      <c r="FKO47" s="165"/>
      <c r="FKP47" s="165"/>
      <c r="FKQ47" s="165"/>
      <c r="FKR47" s="165"/>
      <c r="FKS47" s="165"/>
      <c r="FKT47" s="165"/>
      <c r="FKU47" s="165"/>
      <c r="FKV47" s="165"/>
      <c r="FKW47" s="165"/>
      <c r="FKX47" s="165"/>
      <c r="FKY47" s="165"/>
      <c r="FKZ47" s="165"/>
      <c r="FLA47" s="165"/>
      <c r="FLB47" s="165"/>
      <c r="FLC47" s="165"/>
      <c r="FLD47" s="165"/>
      <c r="FLE47" s="165"/>
      <c r="FLF47" s="165"/>
      <c r="FLG47" s="165"/>
      <c r="FLH47" s="165"/>
      <c r="FLI47" s="165"/>
      <c r="FLJ47" s="165"/>
      <c r="FLK47" s="165"/>
      <c r="FLL47" s="165"/>
      <c r="FLM47" s="165"/>
      <c r="FLN47" s="165"/>
      <c r="FLO47" s="165"/>
      <c r="FLP47" s="165"/>
      <c r="FLQ47" s="165"/>
      <c r="FLR47" s="165"/>
      <c r="FLS47" s="165"/>
      <c r="FLT47" s="165"/>
      <c r="FLU47" s="165"/>
      <c r="FLV47" s="165"/>
      <c r="FLW47" s="165"/>
      <c r="FLX47" s="165"/>
      <c r="FLY47" s="165"/>
      <c r="FLZ47" s="165"/>
      <c r="FMA47" s="165"/>
      <c r="FMB47" s="165"/>
      <c r="FMC47" s="165"/>
      <c r="FMD47" s="165"/>
      <c r="FME47" s="165"/>
      <c r="FMF47" s="165"/>
      <c r="FMG47" s="165"/>
      <c r="FMH47" s="165"/>
      <c r="FMI47" s="165"/>
      <c r="FMJ47" s="165"/>
      <c r="FMK47" s="165"/>
      <c r="FML47" s="165"/>
      <c r="FMM47" s="165"/>
      <c r="FMN47" s="165"/>
      <c r="FMO47" s="165"/>
      <c r="FMP47" s="165"/>
      <c r="FMQ47" s="165"/>
      <c r="FMR47" s="165"/>
      <c r="FMS47" s="165"/>
      <c r="FMT47" s="165"/>
      <c r="FMU47" s="165"/>
      <c r="FMV47" s="165"/>
      <c r="FMW47" s="165"/>
      <c r="FMX47" s="165"/>
      <c r="FMY47" s="165"/>
      <c r="FMZ47" s="165"/>
      <c r="FNA47" s="165"/>
      <c r="FNB47" s="165"/>
      <c r="FNC47" s="165"/>
      <c r="FND47" s="165"/>
      <c r="FNE47" s="165"/>
      <c r="FNF47" s="165"/>
      <c r="FNG47" s="165"/>
      <c r="FNH47" s="165"/>
      <c r="FNI47" s="165"/>
      <c r="FNJ47" s="165"/>
      <c r="FNK47" s="165"/>
      <c r="FNL47" s="165"/>
      <c r="FNM47" s="165"/>
      <c r="FNN47" s="165"/>
      <c r="FNO47" s="165"/>
      <c r="FNP47" s="165"/>
      <c r="FNQ47" s="165"/>
      <c r="FNR47" s="165"/>
      <c r="FNS47" s="165"/>
      <c r="FNT47" s="165"/>
      <c r="FNU47" s="165"/>
      <c r="FNV47" s="165"/>
      <c r="FNW47" s="165"/>
      <c r="FNX47" s="165"/>
      <c r="FNY47" s="165"/>
      <c r="FNZ47" s="165"/>
      <c r="FOA47" s="165"/>
      <c r="FOB47" s="165"/>
      <c r="FOC47" s="165"/>
      <c r="FOD47" s="165"/>
      <c r="FOE47" s="165"/>
      <c r="FOF47" s="165"/>
      <c r="FOG47" s="165"/>
      <c r="FOH47" s="165"/>
      <c r="FOI47" s="165"/>
      <c r="FOJ47" s="165"/>
      <c r="FOK47" s="165"/>
      <c r="FOL47" s="165"/>
      <c r="FOM47" s="165"/>
      <c r="FON47" s="165"/>
      <c r="FOO47" s="165"/>
      <c r="FOP47" s="165"/>
      <c r="FOQ47" s="165"/>
      <c r="FOR47" s="165"/>
      <c r="FOS47" s="165"/>
      <c r="FOT47" s="165"/>
      <c r="FOU47" s="165"/>
      <c r="FOV47" s="165"/>
      <c r="FOW47" s="165"/>
      <c r="FOX47" s="165"/>
      <c r="FOY47" s="165"/>
      <c r="FOZ47" s="165"/>
      <c r="FPA47" s="165"/>
      <c r="FPB47" s="165"/>
      <c r="FPC47" s="165"/>
      <c r="FPD47" s="165"/>
      <c r="FPE47" s="165"/>
      <c r="FPF47" s="165"/>
      <c r="FPG47" s="165"/>
      <c r="FPH47" s="165"/>
      <c r="FPI47" s="165"/>
      <c r="FPJ47" s="165"/>
      <c r="FPK47" s="165"/>
      <c r="FPL47" s="165"/>
      <c r="FPM47" s="165"/>
      <c r="FPN47" s="165"/>
      <c r="FPO47" s="165"/>
      <c r="FPP47" s="165"/>
      <c r="FPQ47" s="165"/>
      <c r="FPR47" s="165"/>
      <c r="FPS47" s="165"/>
      <c r="FPT47" s="165"/>
      <c r="FPU47" s="165"/>
      <c r="FPV47" s="165"/>
      <c r="FPW47" s="165"/>
      <c r="FPX47" s="165"/>
      <c r="FPY47" s="165"/>
      <c r="FPZ47" s="165"/>
      <c r="FQA47" s="165"/>
      <c r="FQB47" s="165"/>
      <c r="FQC47" s="165"/>
      <c r="FQD47" s="165"/>
      <c r="FQE47" s="165"/>
      <c r="FQF47" s="165"/>
      <c r="FQG47" s="165"/>
      <c r="FQH47" s="165"/>
      <c r="FQI47" s="165"/>
      <c r="FQJ47" s="165"/>
      <c r="FQK47" s="165"/>
      <c r="FQL47" s="165"/>
      <c r="FQM47" s="165"/>
      <c r="FQN47" s="165"/>
      <c r="FQO47" s="165"/>
      <c r="FQP47" s="165"/>
      <c r="FQQ47" s="165"/>
      <c r="FQR47" s="165"/>
      <c r="FQS47" s="165"/>
      <c r="FQT47" s="165"/>
      <c r="FQU47" s="165"/>
      <c r="FQV47" s="165"/>
      <c r="FQW47" s="165"/>
      <c r="FQX47" s="165"/>
      <c r="FQY47" s="165"/>
      <c r="FQZ47" s="165"/>
      <c r="FRA47" s="165"/>
      <c r="FRB47" s="165"/>
      <c r="FRC47" s="165"/>
      <c r="FRD47" s="165"/>
      <c r="FRE47" s="165"/>
      <c r="FRF47" s="165"/>
      <c r="FRG47" s="165"/>
      <c r="FRH47" s="165"/>
      <c r="FRI47" s="165"/>
      <c r="FRJ47" s="165"/>
      <c r="FRK47" s="165"/>
      <c r="FRL47" s="165"/>
      <c r="FRM47" s="165"/>
      <c r="FRN47" s="165"/>
      <c r="FRO47" s="165"/>
      <c r="FRP47" s="165"/>
      <c r="FRQ47" s="165"/>
      <c r="FRR47" s="165"/>
      <c r="FRS47" s="165"/>
      <c r="FRT47" s="165"/>
      <c r="FRU47" s="165"/>
      <c r="FRV47" s="165"/>
      <c r="FRW47" s="165"/>
      <c r="FRX47" s="165"/>
      <c r="FRY47" s="165"/>
      <c r="FRZ47" s="165"/>
      <c r="FSA47" s="165"/>
      <c r="FSB47" s="165"/>
      <c r="FSC47" s="165"/>
      <c r="FSD47" s="165"/>
      <c r="FSE47" s="165"/>
      <c r="FSF47" s="165"/>
      <c r="FSG47" s="165"/>
      <c r="FSH47" s="165"/>
      <c r="FSI47" s="165"/>
      <c r="FSJ47" s="165"/>
      <c r="FSK47" s="165"/>
      <c r="FSL47" s="165"/>
      <c r="FSM47" s="165"/>
      <c r="FSN47" s="165"/>
      <c r="FSO47" s="165"/>
      <c r="FSP47" s="165"/>
      <c r="FSQ47" s="165"/>
      <c r="FSR47" s="165"/>
      <c r="FSS47" s="165"/>
      <c r="FST47" s="165"/>
      <c r="FSU47" s="165"/>
      <c r="FSV47" s="165"/>
      <c r="FSW47" s="165"/>
      <c r="FSX47" s="165"/>
      <c r="FSY47" s="165"/>
      <c r="FSZ47" s="165"/>
      <c r="FTA47" s="165"/>
      <c r="FTB47" s="165"/>
      <c r="FTC47" s="165"/>
      <c r="FTD47" s="165"/>
      <c r="FTE47" s="165"/>
      <c r="FTF47" s="165"/>
      <c r="FTG47" s="165"/>
      <c r="FTH47" s="165"/>
      <c r="FTI47" s="165"/>
      <c r="FTJ47" s="165"/>
      <c r="FTK47" s="165"/>
      <c r="FTL47" s="165"/>
      <c r="FTM47" s="165"/>
      <c r="FTN47" s="165"/>
      <c r="FTO47" s="165"/>
      <c r="FTP47" s="165"/>
      <c r="FTQ47" s="165"/>
      <c r="FTR47" s="165"/>
      <c r="FTS47" s="165"/>
      <c r="FTT47" s="165"/>
      <c r="FTU47" s="165"/>
      <c r="FTV47" s="165"/>
      <c r="FTW47" s="165"/>
      <c r="FTX47" s="165"/>
      <c r="FTY47" s="165"/>
      <c r="FTZ47" s="165"/>
      <c r="FUA47" s="165"/>
      <c r="FUB47" s="165"/>
      <c r="FUC47" s="165"/>
      <c r="FUD47" s="165"/>
      <c r="FUE47" s="165"/>
      <c r="FUF47" s="165"/>
      <c r="FUG47" s="165"/>
      <c r="FUH47" s="165"/>
      <c r="FUI47" s="165"/>
      <c r="FUJ47" s="165"/>
      <c r="FUK47" s="165"/>
      <c r="FUL47" s="165"/>
      <c r="FUM47" s="165"/>
      <c r="FUN47" s="165"/>
      <c r="FUO47" s="165"/>
      <c r="FUP47" s="165"/>
      <c r="FUQ47" s="165"/>
      <c r="FUR47" s="165"/>
      <c r="FUS47" s="165"/>
      <c r="FUT47" s="165"/>
      <c r="FUU47" s="165"/>
      <c r="FUV47" s="165"/>
      <c r="FUW47" s="165"/>
      <c r="FUX47" s="165"/>
      <c r="FUY47" s="165"/>
      <c r="FUZ47" s="165"/>
      <c r="FVA47" s="165"/>
      <c r="FVB47" s="165"/>
      <c r="FVC47" s="165"/>
      <c r="FVD47" s="165"/>
      <c r="FVE47" s="165"/>
      <c r="FVF47" s="165"/>
      <c r="FVG47" s="165"/>
      <c r="FVH47" s="165"/>
      <c r="FVI47" s="165"/>
      <c r="FVJ47" s="165"/>
      <c r="FVK47" s="165"/>
      <c r="FVL47" s="165"/>
      <c r="FVM47" s="165"/>
      <c r="FVN47" s="165"/>
      <c r="FVO47" s="165"/>
      <c r="FVP47" s="165"/>
      <c r="FVQ47" s="165"/>
      <c r="FVR47" s="165"/>
      <c r="FVS47" s="165"/>
      <c r="FVT47" s="165"/>
      <c r="FVU47" s="165"/>
      <c r="FVV47" s="165"/>
      <c r="FVW47" s="165"/>
      <c r="FVX47" s="165"/>
      <c r="FVY47" s="165"/>
      <c r="FVZ47" s="165"/>
      <c r="FWA47" s="165"/>
      <c r="FWB47" s="165"/>
      <c r="FWC47" s="165"/>
      <c r="FWD47" s="165"/>
      <c r="FWE47" s="165"/>
      <c r="FWF47" s="165"/>
      <c r="FWG47" s="165"/>
      <c r="FWH47" s="165"/>
      <c r="FWI47" s="165"/>
      <c r="FWJ47" s="165"/>
      <c r="FWK47" s="165"/>
      <c r="FWL47" s="165"/>
      <c r="FWM47" s="165"/>
      <c r="FWN47" s="165"/>
      <c r="FWO47" s="165"/>
      <c r="FWP47" s="165"/>
      <c r="FWQ47" s="165"/>
      <c r="FWR47" s="165"/>
      <c r="FWS47" s="165"/>
      <c r="FWT47" s="165"/>
      <c r="FWU47" s="165"/>
      <c r="FWV47" s="165"/>
      <c r="FWW47" s="165"/>
      <c r="FWX47" s="165"/>
      <c r="FWY47" s="165"/>
      <c r="FWZ47" s="165"/>
      <c r="FXA47" s="165"/>
      <c r="FXB47" s="165"/>
      <c r="FXC47" s="165"/>
      <c r="FXD47" s="165"/>
      <c r="FXE47" s="165"/>
      <c r="FXF47" s="165"/>
      <c r="FXG47" s="165"/>
      <c r="FXH47" s="165"/>
      <c r="FXI47" s="165"/>
      <c r="FXJ47" s="165"/>
      <c r="FXK47" s="165"/>
      <c r="FXL47" s="165"/>
      <c r="FXM47" s="165"/>
      <c r="FXN47" s="165"/>
      <c r="FXO47" s="165"/>
      <c r="FXP47" s="165"/>
      <c r="FXQ47" s="165"/>
      <c r="FXR47" s="165"/>
      <c r="FXS47" s="165"/>
      <c r="FXT47" s="165"/>
      <c r="FXU47" s="165"/>
      <c r="FXV47" s="165"/>
      <c r="FXW47" s="165"/>
      <c r="FXX47" s="165"/>
      <c r="FXY47" s="165"/>
      <c r="FXZ47" s="165"/>
      <c r="FYA47" s="165"/>
      <c r="FYB47" s="165"/>
      <c r="FYC47" s="165"/>
      <c r="FYD47" s="165"/>
      <c r="FYE47" s="165"/>
      <c r="FYF47" s="165"/>
      <c r="FYG47" s="165"/>
      <c r="FYH47" s="165"/>
      <c r="FYI47" s="165"/>
      <c r="FYJ47" s="165"/>
      <c r="FYK47" s="165"/>
      <c r="FYL47" s="165"/>
      <c r="FYM47" s="165"/>
      <c r="FYN47" s="165"/>
      <c r="FYO47" s="165"/>
      <c r="FYP47" s="165"/>
      <c r="FYQ47" s="165"/>
      <c r="FYR47" s="165"/>
      <c r="FYS47" s="165"/>
      <c r="FYT47" s="165"/>
      <c r="FYU47" s="165"/>
      <c r="FYV47" s="165"/>
      <c r="FYW47" s="165"/>
      <c r="FYX47" s="165"/>
      <c r="FYY47" s="165"/>
      <c r="FYZ47" s="165"/>
      <c r="FZA47" s="165"/>
      <c r="FZB47" s="165"/>
      <c r="FZC47" s="165"/>
      <c r="FZD47" s="165"/>
      <c r="FZE47" s="165"/>
      <c r="FZF47" s="165"/>
      <c r="FZG47" s="165"/>
      <c r="FZH47" s="165"/>
      <c r="FZI47" s="165"/>
      <c r="FZJ47" s="165"/>
      <c r="FZK47" s="165"/>
      <c r="FZL47" s="165"/>
      <c r="FZM47" s="165"/>
      <c r="FZN47" s="165"/>
      <c r="FZO47" s="165"/>
      <c r="FZP47" s="165"/>
      <c r="FZQ47" s="165"/>
      <c r="FZR47" s="165"/>
      <c r="FZS47" s="165"/>
      <c r="FZT47" s="165"/>
      <c r="FZU47" s="165"/>
      <c r="FZV47" s="165"/>
      <c r="FZW47" s="165"/>
      <c r="FZX47" s="165"/>
      <c r="FZY47" s="165"/>
      <c r="FZZ47" s="165"/>
      <c r="GAA47" s="165"/>
      <c r="GAB47" s="165"/>
      <c r="GAC47" s="165"/>
      <c r="GAD47" s="165"/>
      <c r="GAE47" s="165"/>
      <c r="GAF47" s="165"/>
      <c r="GAG47" s="165"/>
      <c r="GAH47" s="165"/>
      <c r="GAI47" s="165"/>
      <c r="GAJ47" s="165"/>
      <c r="GAK47" s="165"/>
      <c r="GAL47" s="165"/>
      <c r="GAM47" s="165"/>
      <c r="GAN47" s="165"/>
      <c r="GAO47" s="165"/>
      <c r="GAP47" s="165"/>
      <c r="GAQ47" s="165"/>
      <c r="GAR47" s="165"/>
      <c r="GAS47" s="165"/>
      <c r="GAT47" s="165"/>
      <c r="GAU47" s="165"/>
      <c r="GAV47" s="165"/>
      <c r="GAW47" s="165"/>
      <c r="GAX47" s="165"/>
      <c r="GAY47" s="165"/>
      <c r="GAZ47" s="165"/>
      <c r="GBA47" s="165"/>
      <c r="GBB47" s="165"/>
      <c r="GBC47" s="165"/>
      <c r="GBD47" s="165"/>
      <c r="GBE47" s="165"/>
      <c r="GBF47" s="165"/>
      <c r="GBG47" s="165"/>
      <c r="GBH47" s="165"/>
      <c r="GBI47" s="165"/>
      <c r="GBJ47" s="165"/>
      <c r="GBK47" s="165"/>
      <c r="GBL47" s="165"/>
      <c r="GBM47" s="165"/>
      <c r="GBN47" s="165"/>
      <c r="GBO47" s="165"/>
      <c r="GBP47" s="165"/>
      <c r="GBQ47" s="165"/>
      <c r="GBR47" s="165"/>
      <c r="GBS47" s="165"/>
      <c r="GBT47" s="165"/>
      <c r="GBU47" s="165"/>
      <c r="GBV47" s="165"/>
      <c r="GBW47" s="165"/>
      <c r="GBX47" s="165"/>
      <c r="GBY47" s="165"/>
      <c r="GBZ47" s="165"/>
      <c r="GCA47" s="165"/>
      <c r="GCB47" s="165"/>
      <c r="GCC47" s="165"/>
      <c r="GCD47" s="165"/>
      <c r="GCE47" s="165"/>
      <c r="GCF47" s="165"/>
      <c r="GCG47" s="165"/>
      <c r="GCH47" s="165"/>
      <c r="GCI47" s="165"/>
      <c r="GCJ47" s="165"/>
      <c r="GCK47" s="165"/>
      <c r="GCL47" s="165"/>
      <c r="GCM47" s="165"/>
      <c r="GCN47" s="165"/>
      <c r="GCO47" s="165"/>
      <c r="GCP47" s="165"/>
      <c r="GCQ47" s="165"/>
      <c r="GCR47" s="165"/>
      <c r="GCS47" s="165"/>
      <c r="GCT47" s="165"/>
      <c r="GCU47" s="165"/>
      <c r="GCV47" s="165"/>
      <c r="GCW47" s="165"/>
      <c r="GCX47" s="165"/>
      <c r="GCY47" s="165"/>
      <c r="GCZ47" s="165"/>
      <c r="GDA47" s="165"/>
      <c r="GDB47" s="165"/>
      <c r="GDC47" s="165"/>
      <c r="GDD47" s="165"/>
      <c r="GDE47" s="165"/>
      <c r="GDF47" s="165"/>
      <c r="GDG47" s="165"/>
      <c r="GDH47" s="165"/>
      <c r="GDI47" s="165"/>
      <c r="GDJ47" s="165"/>
      <c r="GDK47" s="165"/>
      <c r="GDL47" s="165"/>
      <c r="GDM47" s="165"/>
      <c r="GDN47" s="165"/>
      <c r="GDO47" s="165"/>
      <c r="GDP47" s="165"/>
      <c r="GDQ47" s="165"/>
      <c r="GDR47" s="165"/>
      <c r="GDS47" s="165"/>
      <c r="GDT47" s="165"/>
      <c r="GDU47" s="165"/>
      <c r="GDV47" s="165"/>
      <c r="GDW47" s="165"/>
      <c r="GDX47" s="165"/>
      <c r="GDY47" s="165"/>
      <c r="GDZ47" s="165"/>
      <c r="GEA47" s="165"/>
      <c r="GEB47" s="165"/>
      <c r="GEC47" s="165"/>
      <c r="GED47" s="165"/>
      <c r="GEE47" s="165"/>
      <c r="GEF47" s="165"/>
      <c r="GEG47" s="165"/>
      <c r="GEH47" s="165"/>
      <c r="GEI47" s="165"/>
      <c r="GEJ47" s="165"/>
      <c r="GEK47" s="165"/>
      <c r="GEL47" s="165"/>
      <c r="GEM47" s="165"/>
      <c r="GEN47" s="165"/>
      <c r="GEO47" s="165"/>
      <c r="GEP47" s="165"/>
      <c r="GEQ47" s="165"/>
      <c r="GER47" s="165"/>
      <c r="GES47" s="165"/>
      <c r="GET47" s="165"/>
      <c r="GEU47" s="165"/>
      <c r="GEV47" s="165"/>
      <c r="GEW47" s="165"/>
      <c r="GEX47" s="165"/>
      <c r="GEY47" s="165"/>
      <c r="GEZ47" s="165"/>
      <c r="GFA47" s="165"/>
      <c r="GFB47" s="165"/>
      <c r="GFC47" s="165"/>
      <c r="GFD47" s="165"/>
      <c r="GFE47" s="165"/>
      <c r="GFF47" s="165"/>
      <c r="GFG47" s="165"/>
      <c r="GFH47" s="165"/>
      <c r="GFI47" s="165"/>
      <c r="GFJ47" s="165"/>
      <c r="GFK47" s="165"/>
      <c r="GFL47" s="165"/>
      <c r="GFM47" s="165"/>
      <c r="GFN47" s="165"/>
      <c r="GFO47" s="165"/>
      <c r="GFP47" s="165"/>
      <c r="GFQ47" s="165"/>
      <c r="GFR47" s="165"/>
      <c r="GFS47" s="165"/>
      <c r="GFT47" s="165"/>
      <c r="GFU47" s="165"/>
      <c r="GFV47" s="165"/>
      <c r="GFW47" s="165"/>
      <c r="GFX47" s="165"/>
      <c r="GFY47" s="165"/>
      <c r="GFZ47" s="165"/>
      <c r="GGA47" s="165"/>
      <c r="GGB47" s="165"/>
      <c r="GGC47" s="165"/>
      <c r="GGD47" s="165"/>
      <c r="GGE47" s="165"/>
      <c r="GGF47" s="165"/>
      <c r="GGG47" s="165"/>
      <c r="GGH47" s="165"/>
      <c r="GGI47" s="165"/>
      <c r="GGJ47" s="165"/>
      <c r="GGK47" s="165"/>
      <c r="GGL47" s="165"/>
      <c r="GGM47" s="165"/>
      <c r="GGN47" s="165"/>
      <c r="GGO47" s="165"/>
      <c r="GGP47" s="165"/>
      <c r="GGQ47" s="165"/>
      <c r="GGR47" s="165"/>
      <c r="GGS47" s="165"/>
      <c r="GGT47" s="165"/>
      <c r="GGU47" s="165"/>
      <c r="GGV47" s="165"/>
      <c r="GGW47" s="165"/>
      <c r="GGX47" s="165"/>
      <c r="GGY47" s="165"/>
      <c r="GGZ47" s="165"/>
      <c r="GHA47" s="165"/>
      <c r="GHB47" s="165"/>
      <c r="GHC47" s="165"/>
      <c r="GHD47" s="165"/>
      <c r="GHE47" s="165"/>
      <c r="GHF47" s="165"/>
      <c r="GHG47" s="165"/>
      <c r="GHH47" s="165"/>
      <c r="GHI47" s="165"/>
      <c r="GHJ47" s="165"/>
      <c r="GHK47" s="165"/>
      <c r="GHL47" s="165"/>
      <c r="GHM47" s="165"/>
      <c r="GHN47" s="165"/>
      <c r="GHO47" s="165"/>
      <c r="GHP47" s="165"/>
      <c r="GHQ47" s="165"/>
      <c r="GHR47" s="165"/>
      <c r="GHS47" s="165"/>
      <c r="GHT47" s="165"/>
      <c r="GHU47" s="165"/>
      <c r="GHV47" s="165"/>
      <c r="GHW47" s="165"/>
      <c r="GHX47" s="165"/>
      <c r="GHY47" s="165"/>
      <c r="GHZ47" s="165"/>
      <c r="GIA47" s="165"/>
      <c r="GIB47" s="165"/>
      <c r="GIC47" s="165"/>
      <c r="GID47" s="165"/>
      <c r="GIE47" s="165"/>
      <c r="GIF47" s="165"/>
      <c r="GIG47" s="165"/>
      <c r="GIH47" s="165"/>
      <c r="GII47" s="165"/>
      <c r="GIJ47" s="165"/>
      <c r="GIK47" s="165"/>
      <c r="GIL47" s="165"/>
      <c r="GIM47" s="165"/>
      <c r="GIN47" s="165"/>
      <c r="GIO47" s="165"/>
      <c r="GIP47" s="165"/>
      <c r="GIQ47" s="165"/>
      <c r="GIR47" s="165"/>
      <c r="GIS47" s="165"/>
      <c r="GIT47" s="165"/>
      <c r="GIU47" s="165"/>
      <c r="GIV47" s="165"/>
      <c r="GIW47" s="165"/>
      <c r="GIX47" s="165"/>
      <c r="GIY47" s="165"/>
      <c r="GIZ47" s="165"/>
      <c r="GJA47" s="165"/>
      <c r="GJB47" s="165"/>
      <c r="GJC47" s="165"/>
      <c r="GJD47" s="165"/>
      <c r="GJE47" s="165"/>
      <c r="GJF47" s="165"/>
      <c r="GJG47" s="165"/>
      <c r="GJH47" s="165"/>
      <c r="GJI47" s="165"/>
      <c r="GJJ47" s="165"/>
      <c r="GJK47" s="165"/>
      <c r="GJL47" s="165"/>
      <c r="GJM47" s="165"/>
      <c r="GJN47" s="165"/>
      <c r="GJO47" s="165"/>
      <c r="GJP47" s="165"/>
      <c r="GJQ47" s="165"/>
      <c r="GJR47" s="165"/>
      <c r="GJS47" s="165"/>
      <c r="GJT47" s="165"/>
      <c r="GJU47" s="165"/>
      <c r="GJV47" s="165"/>
      <c r="GJW47" s="165"/>
      <c r="GJX47" s="165"/>
      <c r="GJY47" s="165"/>
      <c r="GJZ47" s="165"/>
      <c r="GKA47" s="165"/>
      <c r="GKB47" s="165"/>
      <c r="GKC47" s="165"/>
      <c r="GKD47" s="165"/>
      <c r="GKE47" s="165"/>
      <c r="GKF47" s="165"/>
      <c r="GKG47" s="165"/>
      <c r="GKH47" s="165"/>
      <c r="GKI47" s="165"/>
      <c r="GKJ47" s="165"/>
      <c r="GKK47" s="165"/>
      <c r="GKL47" s="165"/>
      <c r="GKM47" s="165"/>
      <c r="GKN47" s="165"/>
      <c r="GKO47" s="165"/>
      <c r="GKP47" s="165"/>
      <c r="GKQ47" s="165"/>
      <c r="GKR47" s="165"/>
      <c r="GKS47" s="165"/>
      <c r="GKT47" s="165"/>
      <c r="GKU47" s="165"/>
      <c r="GKV47" s="165"/>
      <c r="GKW47" s="165"/>
      <c r="GKX47" s="165"/>
      <c r="GKY47" s="165"/>
      <c r="GKZ47" s="165"/>
      <c r="GLA47" s="165"/>
      <c r="GLB47" s="165"/>
      <c r="GLC47" s="165"/>
      <c r="GLD47" s="165"/>
      <c r="GLE47" s="165"/>
      <c r="GLF47" s="165"/>
      <c r="GLG47" s="165"/>
      <c r="GLH47" s="165"/>
      <c r="GLI47" s="165"/>
      <c r="GLJ47" s="165"/>
      <c r="GLK47" s="165"/>
      <c r="GLL47" s="165"/>
      <c r="GLM47" s="165"/>
      <c r="GLN47" s="165"/>
      <c r="GLO47" s="165"/>
      <c r="GLP47" s="165"/>
      <c r="GLQ47" s="165"/>
      <c r="GLR47" s="165"/>
      <c r="GLS47" s="165"/>
      <c r="GLT47" s="165"/>
      <c r="GLU47" s="165"/>
      <c r="GLV47" s="165"/>
      <c r="GLW47" s="165"/>
      <c r="GLX47" s="165"/>
      <c r="GLY47" s="165"/>
      <c r="GLZ47" s="165"/>
      <c r="GMA47" s="165"/>
      <c r="GMB47" s="165"/>
      <c r="GMC47" s="165"/>
      <c r="GMD47" s="165"/>
      <c r="GME47" s="165"/>
      <c r="GMF47" s="165"/>
      <c r="GMG47" s="165"/>
      <c r="GMH47" s="165"/>
      <c r="GMI47" s="165"/>
      <c r="GMJ47" s="165"/>
      <c r="GMK47" s="165"/>
      <c r="GML47" s="165"/>
      <c r="GMM47" s="165"/>
      <c r="GMN47" s="165"/>
      <c r="GMO47" s="165"/>
      <c r="GMP47" s="165"/>
      <c r="GMQ47" s="165"/>
      <c r="GMR47" s="165"/>
      <c r="GMS47" s="165"/>
      <c r="GMT47" s="165"/>
      <c r="GMU47" s="165"/>
      <c r="GMV47" s="165"/>
      <c r="GMW47" s="165"/>
      <c r="GMX47" s="165"/>
      <c r="GMY47" s="165"/>
      <c r="GMZ47" s="165"/>
      <c r="GNA47" s="165"/>
      <c r="GNB47" s="165"/>
      <c r="GNC47" s="165"/>
      <c r="GND47" s="165"/>
      <c r="GNE47" s="165"/>
      <c r="GNF47" s="165"/>
      <c r="GNG47" s="165"/>
      <c r="GNH47" s="165"/>
      <c r="GNI47" s="165"/>
      <c r="GNJ47" s="165"/>
      <c r="GNK47" s="165"/>
      <c r="GNL47" s="165"/>
      <c r="GNM47" s="165"/>
      <c r="GNN47" s="165"/>
      <c r="GNO47" s="165"/>
      <c r="GNP47" s="165"/>
      <c r="GNQ47" s="165"/>
      <c r="GNR47" s="165"/>
      <c r="GNS47" s="165"/>
      <c r="GNT47" s="165"/>
      <c r="GNU47" s="165"/>
      <c r="GNV47" s="165"/>
      <c r="GNW47" s="165"/>
      <c r="GNX47" s="165"/>
      <c r="GNY47" s="165"/>
      <c r="GNZ47" s="165"/>
      <c r="GOA47" s="165"/>
      <c r="GOB47" s="165"/>
      <c r="GOC47" s="165"/>
      <c r="GOD47" s="165"/>
      <c r="GOE47" s="165"/>
      <c r="GOF47" s="165"/>
      <c r="GOG47" s="165"/>
      <c r="GOH47" s="165"/>
      <c r="GOI47" s="165"/>
      <c r="GOJ47" s="165"/>
      <c r="GOK47" s="165"/>
      <c r="GOL47" s="165"/>
      <c r="GOM47" s="165"/>
      <c r="GON47" s="165"/>
      <c r="GOO47" s="165"/>
      <c r="GOP47" s="165"/>
      <c r="GOQ47" s="165"/>
      <c r="GOR47" s="165"/>
      <c r="GOS47" s="165"/>
      <c r="GOT47" s="165"/>
      <c r="GOU47" s="165"/>
      <c r="GOV47" s="165"/>
      <c r="GOW47" s="165"/>
      <c r="GOX47" s="165"/>
      <c r="GOY47" s="165"/>
      <c r="GOZ47" s="165"/>
      <c r="GPA47" s="165"/>
      <c r="GPB47" s="165"/>
      <c r="GPC47" s="165"/>
      <c r="GPD47" s="165"/>
      <c r="GPE47" s="165"/>
      <c r="GPF47" s="165"/>
      <c r="GPG47" s="165"/>
      <c r="GPH47" s="165"/>
      <c r="GPI47" s="165"/>
      <c r="GPJ47" s="165"/>
      <c r="GPK47" s="165"/>
      <c r="GPL47" s="165"/>
      <c r="GPM47" s="165"/>
      <c r="GPN47" s="165"/>
      <c r="GPO47" s="165"/>
      <c r="GPP47" s="165"/>
      <c r="GPQ47" s="165"/>
      <c r="GPR47" s="165"/>
      <c r="GPS47" s="165"/>
      <c r="GPT47" s="165"/>
      <c r="GPU47" s="165"/>
      <c r="GPV47" s="165"/>
      <c r="GPW47" s="165"/>
      <c r="GPX47" s="165"/>
      <c r="GPY47" s="165"/>
      <c r="GPZ47" s="165"/>
      <c r="GQA47" s="165"/>
      <c r="GQB47" s="165"/>
      <c r="GQC47" s="165"/>
      <c r="GQD47" s="165"/>
      <c r="GQE47" s="165"/>
      <c r="GQF47" s="165"/>
      <c r="GQG47" s="165"/>
      <c r="GQH47" s="165"/>
      <c r="GQI47" s="165"/>
      <c r="GQJ47" s="165"/>
      <c r="GQK47" s="165"/>
      <c r="GQL47" s="165"/>
      <c r="GQM47" s="165"/>
      <c r="GQN47" s="165"/>
      <c r="GQO47" s="165"/>
      <c r="GQP47" s="165"/>
      <c r="GQQ47" s="165"/>
      <c r="GQR47" s="165"/>
      <c r="GQS47" s="165"/>
      <c r="GQT47" s="165"/>
      <c r="GQU47" s="165"/>
      <c r="GQV47" s="165"/>
      <c r="GQW47" s="165"/>
      <c r="GQX47" s="165"/>
      <c r="GQY47" s="165"/>
      <c r="GQZ47" s="165"/>
      <c r="GRA47" s="165"/>
      <c r="GRB47" s="165"/>
      <c r="GRC47" s="165"/>
      <c r="GRD47" s="165"/>
      <c r="GRE47" s="165"/>
      <c r="GRF47" s="165"/>
      <c r="GRG47" s="165"/>
      <c r="GRH47" s="165"/>
      <c r="GRI47" s="165"/>
      <c r="GRJ47" s="165"/>
      <c r="GRK47" s="165"/>
      <c r="GRL47" s="165"/>
      <c r="GRM47" s="165"/>
      <c r="GRN47" s="165"/>
      <c r="GRO47" s="165"/>
      <c r="GRP47" s="165"/>
      <c r="GRQ47" s="165"/>
      <c r="GRR47" s="165"/>
      <c r="GRS47" s="165"/>
      <c r="GRT47" s="165"/>
      <c r="GRU47" s="165"/>
      <c r="GRV47" s="165"/>
      <c r="GRW47" s="165"/>
      <c r="GRX47" s="165"/>
      <c r="GRY47" s="165"/>
      <c r="GRZ47" s="165"/>
      <c r="GSA47" s="165"/>
      <c r="GSB47" s="165"/>
      <c r="GSC47" s="165"/>
      <c r="GSD47" s="165"/>
      <c r="GSE47" s="165"/>
      <c r="GSF47" s="165"/>
      <c r="GSG47" s="165"/>
      <c r="GSH47" s="165"/>
      <c r="GSI47" s="165"/>
      <c r="GSJ47" s="165"/>
      <c r="GSK47" s="165"/>
      <c r="GSL47" s="165"/>
      <c r="GSM47" s="165"/>
      <c r="GSN47" s="165"/>
      <c r="GSO47" s="165"/>
      <c r="GSP47" s="165"/>
      <c r="GSQ47" s="165"/>
      <c r="GSR47" s="165"/>
      <c r="GSS47" s="165"/>
      <c r="GST47" s="165"/>
      <c r="GSU47" s="165"/>
      <c r="GSV47" s="165"/>
      <c r="GSW47" s="165"/>
      <c r="GSX47" s="165"/>
      <c r="GSY47" s="165"/>
      <c r="GSZ47" s="165"/>
      <c r="GTA47" s="165"/>
      <c r="GTB47" s="165"/>
      <c r="GTC47" s="165"/>
      <c r="GTD47" s="165"/>
      <c r="GTE47" s="165"/>
      <c r="GTF47" s="165"/>
      <c r="GTG47" s="165"/>
      <c r="GTH47" s="165"/>
      <c r="GTI47" s="165"/>
      <c r="GTJ47" s="165"/>
      <c r="GTK47" s="165"/>
      <c r="GTL47" s="165"/>
      <c r="GTM47" s="165"/>
      <c r="GTN47" s="165"/>
      <c r="GTO47" s="165"/>
      <c r="GTP47" s="165"/>
      <c r="GTQ47" s="165"/>
      <c r="GTR47" s="165"/>
      <c r="GTS47" s="165"/>
      <c r="GTT47" s="165"/>
      <c r="GTU47" s="165"/>
      <c r="GTV47" s="165"/>
      <c r="GTW47" s="165"/>
      <c r="GTX47" s="165"/>
      <c r="GTY47" s="165"/>
      <c r="GTZ47" s="165"/>
      <c r="GUA47" s="165"/>
      <c r="GUB47" s="165"/>
      <c r="GUC47" s="165"/>
      <c r="GUD47" s="165"/>
      <c r="GUE47" s="165"/>
      <c r="GUF47" s="165"/>
      <c r="GUG47" s="165"/>
      <c r="GUH47" s="165"/>
      <c r="GUI47" s="165"/>
      <c r="GUJ47" s="165"/>
      <c r="GUK47" s="165"/>
      <c r="GUL47" s="165"/>
      <c r="GUM47" s="165"/>
      <c r="GUN47" s="165"/>
      <c r="GUO47" s="165"/>
      <c r="GUP47" s="165"/>
      <c r="GUQ47" s="165"/>
      <c r="GUR47" s="165"/>
      <c r="GUS47" s="165"/>
      <c r="GUT47" s="165"/>
      <c r="GUU47" s="165"/>
      <c r="GUV47" s="165"/>
      <c r="GUW47" s="165"/>
      <c r="GUX47" s="165"/>
      <c r="GUY47" s="165"/>
      <c r="GUZ47" s="165"/>
      <c r="GVA47" s="165"/>
      <c r="GVB47" s="165"/>
      <c r="GVC47" s="165"/>
      <c r="GVD47" s="165"/>
      <c r="GVE47" s="165"/>
      <c r="GVF47" s="165"/>
      <c r="GVG47" s="165"/>
      <c r="GVH47" s="165"/>
      <c r="GVI47" s="165"/>
      <c r="GVJ47" s="165"/>
      <c r="GVK47" s="165"/>
      <c r="GVL47" s="165"/>
      <c r="GVM47" s="165"/>
      <c r="GVN47" s="165"/>
      <c r="GVO47" s="165"/>
      <c r="GVP47" s="165"/>
      <c r="GVQ47" s="165"/>
      <c r="GVR47" s="165"/>
      <c r="GVS47" s="165"/>
      <c r="GVT47" s="165"/>
      <c r="GVU47" s="165"/>
      <c r="GVV47" s="165"/>
      <c r="GVW47" s="165"/>
      <c r="GVX47" s="165"/>
      <c r="GVY47" s="165"/>
      <c r="GVZ47" s="165"/>
      <c r="GWA47" s="165"/>
      <c r="GWB47" s="165"/>
      <c r="GWC47" s="165"/>
      <c r="GWD47" s="165"/>
      <c r="GWE47" s="165"/>
      <c r="GWF47" s="165"/>
      <c r="GWG47" s="165"/>
      <c r="GWH47" s="165"/>
      <c r="GWI47" s="165"/>
      <c r="GWJ47" s="165"/>
      <c r="GWK47" s="165"/>
      <c r="GWL47" s="165"/>
      <c r="GWM47" s="165"/>
      <c r="GWN47" s="165"/>
      <c r="GWO47" s="165"/>
      <c r="GWP47" s="165"/>
      <c r="GWQ47" s="165"/>
      <c r="GWR47" s="165"/>
      <c r="GWS47" s="165"/>
      <c r="GWT47" s="165"/>
      <c r="GWU47" s="165"/>
      <c r="GWV47" s="165"/>
      <c r="GWW47" s="165"/>
      <c r="GWX47" s="165"/>
      <c r="GWY47" s="165"/>
      <c r="GWZ47" s="165"/>
      <c r="GXA47" s="165"/>
      <c r="GXB47" s="165"/>
      <c r="GXC47" s="165"/>
      <c r="GXD47" s="165"/>
      <c r="GXE47" s="165"/>
      <c r="GXF47" s="165"/>
      <c r="GXG47" s="165"/>
      <c r="GXH47" s="165"/>
      <c r="GXI47" s="165"/>
      <c r="GXJ47" s="165"/>
      <c r="GXK47" s="165"/>
      <c r="GXL47" s="165"/>
      <c r="GXM47" s="165"/>
      <c r="GXN47" s="165"/>
      <c r="GXO47" s="165"/>
      <c r="GXP47" s="165"/>
      <c r="GXQ47" s="165"/>
      <c r="GXR47" s="165"/>
      <c r="GXS47" s="165"/>
      <c r="GXT47" s="165"/>
      <c r="GXU47" s="165"/>
      <c r="GXV47" s="165"/>
      <c r="GXW47" s="165"/>
      <c r="GXX47" s="165"/>
      <c r="GXY47" s="165"/>
      <c r="GXZ47" s="165"/>
      <c r="GYA47" s="165"/>
      <c r="GYB47" s="165"/>
      <c r="GYC47" s="165"/>
      <c r="GYD47" s="165"/>
      <c r="GYE47" s="165"/>
      <c r="GYF47" s="165"/>
      <c r="GYG47" s="165"/>
      <c r="GYH47" s="165"/>
      <c r="GYI47" s="165"/>
      <c r="GYJ47" s="165"/>
      <c r="GYK47" s="165"/>
      <c r="GYL47" s="165"/>
      <c r="GYM47" s="165"/>
      <c r="GYN47" s="165"/>
      <c r="GYO47" s="165"/>
      <c r="GYP47" s="165"/>
      <c r="GYQ47" s="165"/>
      <c r="GYR47" s="165"/>
      <c r="GYS47" s="165"/>
      <c r="GYT47" s="165"/>
      <c r="GYU47" s="165"/>
      <c r="GYV47" s="165"/>
      <c r="GYW47" s="165"/>
      <c r="GYX47" s="165"/>
      <c r="GYY47" s="165"/>
      <c r="GYZ47" s="165"/>
      <c r="GZA47" s="165"/>
      <c r="GZB47" s="165"/>
      <c r="GZC47" s="165"/>
      <c r="GZD47" s="165"/>
      <c r="GZE47" s="165"/>
      <c r="GZF47" s="165"/>
      <c r="GZG47" s="165"/>
      <c r="GZH47" s="165"/>
      <c r="GZI47" s="165"/>
      <c r="GZJ47" s="165"/>
      <c r="GZK47" s="165"/>
      <c r="GZL47" s="165"/>
      <c r="GZM47" s="165"/>
      <c r="GZN47" s="165"/>
      <c r="GZO47" s="165"/>
      <c r="GZP47" s="165"/>
      <c r="GZQ47" s="165"/>
      <c r="GZR47" s="165"/>
      <c r="GZS47" s="165"/>
      <c r="GZT47" s="165"/>
      <c r="GZU47" s="165"/>
      <c r="GZV47" s="165"/>
      <c r="GZW47" s="165"/>
      <c r="GZX47" s="165"/>
      <c r="GZY47" s="165"/>
      <c r="GZZ47" s="165"/>
      <c r="HAA47" s="165"/>
      <c r="HAB47" s="165"/>
      <c r="HAC47" s="165"/>
      <c r="HAD47" s="165"/>
      <c r="HAE47" s="165"/>
      <c r="HAF47" s="165"/>
      <c r="HAG47" s="165"/>
      <c r="HAH47" s="165"/>
      <c r="HAI47" s="165"/>
      <c r="HAJ47" s="165"/>
      <c r="HAK47" s="165"/>
      <c r="HAL47" s="165"/>
      <c r="HAM47" s="165"/>
      <c r="HAN47" s="165"/>
      <c r="HAO47" s="165"/>
      <c r="HAP47" s="165"/>
      <c r="HAQ47" s="165"/>
      <c r="HAR47" s="165"/>
      <c r="HAS47" s="165"/>
      <c r="HAT47" s="165"/>
      <c r="HAU47" s="165"/>
      <c r="HAV47" s="165"/>
      <c r="HAW47" s="165"/>
      <c r="HAX47" s="165"/>
      <c r="HAY47" s="165"/>
      <c r="HAZ47" s="165"/>
      <c r="HBA47" s="165"/>
      <c r="HBB47" s="165"/>
      <c r="HBC47" s="165"/>
      <c r="HBD47" s="165"/>
      <c r="HBE47" s="165"/>
      <c r="HBF47" s="165"/>
      <c r="HBG47" s="165"/>
      <c r="HBH47" s="165"/>
      <c r="HBI47" s="165"/>
      <c r="HBJ47" s="165"/>
      <c r="HBK47" s="165"/>
      <c r="HBL47" s="165"/>
      <c r="HBM47" s="165"/>
      <c r="HBN47" s="165"/>
      <c r="HBO47" s="165"/>
      <c r="HBP47" s="165"/>
      <c r="HBQ47" s="165"/>
      <c r="HBR47" s="165"/>
      <c r="HBS47" s="165"/>
      <c r="HBT47" s="165"/>
      <c r="HBU47" s="165"/>
      <c r="HBV47" s="165"/>
      <c r="HBW47" s="165"/>
      <c r="HBX47" s="165"/>
      <c r="HBY47" s="165"/>
      <c r="HBZ47" s="165"/>
      <c r="HCA47" s="165"/>
      <c r="HCB47" s="165"/>
      <c r="HCC47" s="165"/>
      <c r="HCD47" s="165"/>
      <c r="HCE47" s="165"/>
      <c r="HCF47" s="165"/>
      <c r="HCG47" s="165"/>
      <c r="HCH47" s="165"/>
      <c r="HCI47" s="165"/>
      <c r="HCJ47" s="165"/>
      <c r="HCK47" s="165"/>
      <c r="HCL47" s="165"/>
      <c r="HCM47" s="165"/>
      <c r="HCN47" s="165"/>
      <c r="HCO47" s="165"/>
      <c r="HCP47" s="165"/>
      <c r="HCQ47" s="165"/>
      <c r="HCR47" s="165"/>
      <c r="HCS47" s="165"/>
      <c r="HCT47" s="165"/>
      <c r="HCU47" s="165"/>
      <c r="HCV47" s="165"/>
      <c r="HCW47" s="165"/>
      <c r="HCX47" s="165"/>
      <c r="HCY47" s="165"/>
      <c r="HCZ47" s="165"/>
      <c r="HDA47" s="165"/>
      <c r="HDB47" s="165"/>
      <c r="HDC47" s="165"/>
      <c r="HDD47" s="165"/>
      <c r="HDE47" s="165"/>
      <c r="HDF47" s="165"/>
      <c r="HDG47" s="165"/>
      <c r="HDH47" s="165"/>
      <c r="HDI47" s="165"/>
      <c r="HDJ47" s="165"/>
      <c r="HDK47" s="165"/>
      <c r="HDL47" s="165"/>
      <c r="HDM47" s="165"/>
      <c r="HDN47" s="165"/>
      <c r="HDO47" s="165"/>
      <c r="HDP47" s="165"/>
      <c r="HDQ47" s="165"/>
      <c r="HDR47" s="165"/>
      <c r="HDS47" s="165"/>
      <c r="HDT47" s="165"/>
      <c r="HDU47" s="165"/>
      <c r="HDV47" s="165"/>
      <c r="HDW47" s="165"/>
      <c r="HDX47" s="165"/>
      <c r="HDY47" s="165"/>
      <c r="HDZ47" s="165"/>
      <c r="HEA47" s="165"/>
      <c r="HEB47" s="165"/>
      <c r="HEC47" s="165"/>
      <c r="HED47" s="165"/>
      <c r="HEE47" s="165"/>
      <c r="HEF47" s="165"/>
      <c r="HEG47" s="165"/>
      <c r="HEH47" s="165"/>
      <c r="HEI47" s="165"/>
      <c r="HEJ47" s="165"/>
      <c r="HEK47" s="165"/>
      <c r="HEL47" s="165"/>
      <c r="HEM47" s="165"/>
      <c r="HEN47" s="165"/>
      <c r="HEO47" s="165"/>
      <c r="HEP47" s="165"/>
      <c r="HEQ47" s="165"/>
      <c r="HER47" s="165"/>
      <c r="HES47" s="165"/>
      <c r="HET47" s="165"/>
      <c r="HEU47" s="165"/>
      <c r="HEV47" s="165"/>
      <c r="HEW47" s="165"/>
      <c r="HEX47" s="165"/>
      <c r="HEY47" s="165"/>
      <c r="HEZ47" s="165"/>
      <c r="HFA47" s="165"/>
      <c r="HFB47" s="165"/>
      <c r="HFC47" s="165"/>
      <c r="HFD47" s="165"/>
      <c r="HFE47" s="165"/>
      <c r="HFF47" s="165"/>
      <c r="HFG47" s="165"/>
      <c r="HFH47" s="165"/>
      <c r="HFI47" s="165"/>
      <c r="HFJ47" s="165"/>
      <c r="HFK47" s="165"/>
      <c r="HFL47" s="165"/>
      <c r="HFM47" s="165"/>
      <c r="HFN47" s="165"/>
      <c r="HFO47" s="165"/>
      <c r="HFP47" s="165"/>
      <c r="HFQ47" s="165"/>
      <c r="HFR47" s="165"/>
      <c r="HFS47" s="165"/>
      <c r="HFT47" s="165"/>
      <c r="HFU47" s="165"/>
      <c r="HFV47" s="165"/>
      <c r="HFW47" s="165"/>
      <c r="HFX47" s="165"/>
      <c r="HFY47" s="165"/>
      <c r="HFZ47" s="165"/>
      <c r="HGA47" s="165"/>
      <c r="HGB47" s="165"/>
      <c r="HGC47" s="165"/>
      <c r="HGD47" s="165"/>
      <c r="HGE47" s="165"/>
      <c r="HGF47" s="165"/>
      <c r="HGG47" s="165"/>
      <c r="HGH47" s="165"/>
      <c r="HGI47" s="165"/>
      <c r="HGJ47" s="165"/>
      <c r="HGK47" s="165"/>
      <c r="HGL47" s="165"/>
      <c r="HGM47" s="165"/>
      <c r="HGN47" s="165"/>
      <c r="HGO47" s="165"/>
      <c r="HGP47" s="165"/>
      <c r="HGQ47" s="165"/>
      <c r="HGR47" s="165"/>
      <c r="HGS47" s="165"/>
      <c r="HGT47" s="165"/>
      <c r="HGU47" s="165"/>
      <c r="HGV47" s="165"/>
      <c r="HGW47" s="165"/>
      <c r="HGX47" s="165"/>
      <c r="HGY47" s="165"/>
      <c r="HGZ47" s="165"/>
      <c r="HHA47" s="165"/>
      <c r="HHB47" s="165"/>
      <c r="HHC47" s="165"/>
      <c r="HHD47" s="165"/>
      <c r="HHE47" s="165"/>
      <c r="HHF47" s="165"/>
      <c r="HHG47" s="165"/>
      <c r="HHH47" s="165"/>
      <c r="HHI47" s="165"/>
      <c r="HHJ47" s="165"/>
      <c r="HHK47" s="165"/>
      <c r="HHL47" s="165"/>
      <c r="HHM47" s="165"/>
      <c r="HHN47" s="165"/>
      <c r="HHO47" s="165"/>
      <c r="HHP47" s="165"/>
      <c r="HHQ47" s="165"/>
      <c r="HHR47" s="165"/>
      <c r="HHS47" s="165"/>
      <c r="HHT47" s="165"/>
      <c r="HHU47" s="165"/>
      <c r="HHV47" s="165"/>
      <c r="HHW47" s="165"/>
      <c r="HHX47" s="165"/>
      <c r="HHY47" s="165"/>
      <c r="HHZ47" s="165"/>
      <c r="HIA47" s="165"/>
      <c r="HIB47" s="165"/>
      <c r="HIC47" s="165"/>
      <c r="HID47" s="165"/>
      <c r="HIE47" s="165"/>
      <c r="HIF47" s="165"/>
      <c r="HIG47" s="165"/>
      <c r="HIH47" s="165"/>
      <c r="HII47" s="165"/>
      <c r="HIJ47" s="165"/>
      <c r="HIK47" s="165"/>
      <c r="HIL47" s="165"/>
      <c r="HIM47" s="165"/>
      <c r="HIN47" s="165"/>
      <c r="HIO47" s="165"/>
      <c r="HIP47" s="165"/>
      <c r="HIQ47" s="165"/>
      <c r="HIR47" s="165"/>
      <c r="HIS47" s="165"/>
      <c r="HIT47" s="165"/>
      <c r="HIU47" s="165"/>
      <c r="HIV47" s="165"/>
      <c r="HIW47" s="165"/>
      <c r="HIX47" s="165"/>
      <c r="HIY47" s="165"/>
      <c r="HIZ47" s="165"/>
      <c r="HJA47" s="165"/>
      <c r="HJB47" s="165"/>
      <c r="HJC47" s="165"/>
      <c r="HJD47" s="165"/>
      <c r="HJE47" s="165"/>
      <c r="HJF47" s="165"/>
      <c r="HJG47" s="165"/>
      <c r="HJH47" s="165"/>
      <c r="HJI47" s="165"/>
      <c r="HJJ47" s="165"/>
      <c r="HJK47" s="165"/>
      <c r="HJL47" s="165"/>
      <c r="HJM47" s="165"/>
      <c r="HJN47" s="165"/>
      <c r="HJO47" s="165"/>
      <c r="HJP47" s="165"/>
      <c r="HJQ47" s="165"/>
      <c r="HJR47" s="165"/>
      <c r="HJS47" s="165"/>
      <c r="HJT47" s="165"/>
      <c r="HJU47" s="165"/>
      <c r="HJV47" s="165"/>
      <c r="HJW47" s="165"/>
      <c r="HJX47" s="165"/>
      <c r="HJY47" s="165"/>
      <c r="HJZ47" s="165"/>
      <c r="HKA47" s="165"/>
      <c r="HKB47" s="165"/>
      <c r="HKC47" s="165"/>
      <c r="HKD47" s="165"/>
      <c r="HKE47" s="165"/>
      <c r="HKF47" s="165"/>
      <c r="HKG47" s="165"/>
      <c r="HKH47" s="165"/>
      <c r="HKI47" s="165"/>
      <c r="HKJ47" s="165"/>
      <c r="HKK47" s="165"/>
      <c r="HKL47" s="165"/>
      <c r="HKM47" s="165"/>
      <c r="HKN47" s="165"/>
      <c r="HKO47" s="165"/>
      <c r="HKP47" s="165"/>
      <c r="HKQ47" s="165"/>
      <c r="HKR47" s="165"/>
      <c r="HKS47" s="165"/>
      <c r="HKT47" s="165"/>
      <c r="HKU47" s="165"/>
      <c r="HKV47" s="165"/>
      <c r="HKW47" s="165"/>
      <c r="HKX47" s="165"/>
      <c r="HKY47" s="165"/>
      <c r="HKZ47" s="165"/>
      <c r="HLA47" s="165"/>
      <c r="HLB47" s="165"/>
      <c r="HLC47" s="165"/>
      <c r="HLD47" s="165"/>
      <c r="HLE47" s="165"/>
      <c r="HLF47" s="165"/>
      <c r="HLG47" s="165"/>
      <c r="HLH47" s="165"/>
      <c r="HLI47" s="165"/>
      <c r="HLJ47" s="165"/>
      <c r="HLK47" s="165"/>
      <c r="HLL47" s="165"/>
      <c r="HLM47" s="165"/>
      <c r="HLN47" s="165"/>
      <c r="HLO47" s="165"/>
      <c r="HLP47" s="165"/>
      <c r="HLQ47" s="165"/>
      <c r="HLR47" s="165"/>
      <c r="HLS47" s="165"/>
      <c r="HLT47" s="165"/>
      <c r="HLU47" s="165"/>
      <c r="HLV47" s="165"/>
      <c r="HLW47" s="165"/>
      <c r="HLX47" s="165"/>
      <c r="HLY47" s="165"/>
      <c r="HLZ47" s="165"/>
      <c r="HMA47" s="165"/>
      <c r="HMB47" s="165"/>
      <c r="HMC47" s="165"/>
      <c r="HMD47" s="165"/>
      <c r="HME47" s="165"/>
      <c r="HMF47" s="165"/>
      <c r="HMG47" s="165"/>
      <c r="HMH47" s="165"/>
      <c r="HMI47" s="165"/>
      <c r="HMJ47" s="165"/>
      <c r="HMK47" s="165"/>
      <c r="HML47" s="165"/>
      <c r="HMM47" s="165"/>
      <c r="HMN47" s="165"/>
      <c r="HMO47" s="165"/>
      <c r="HMP47" s="165"/>
      <c r="HMQ47" s="165"/>
      <c r="HMR47" s="165"/>
      <c r="HMS47" s="165"/>
      <c r="HMT47" s="165"/>
      <c r="HMU47" s="165"/>
      <c r="HMV47" s="165"/>
      <c r="HMW47" s="165"/>
      <c r="HMX47" s="165"/>
      <c r="HMY47" s="165"/>
      <c r="HMZ47" s="165"/>
      <c r="HNA47" s="165"/>
      <c r="HNB47" s="165"/>
      <c r="HNC47" s="165"/>
      <c r="HND47" s="165"/>
      <c r="HNE47" s="165"/>
      <c r="HNF47" s="165"/>
      <c r="HNG47" s="165"/>
      <c r="HNH47" s="165"/>
      <c r="HNI47" s="165"/>
      <c r="HNJ47" s="165"/>
      <c r="HNK47" s="165"/>
      <c r="HNL47" s="165"/>
      <c r="HNM47" s="165"/>
      <c r="HNN47" s="165"/>
      <c r="HNO47" s="165"/>
      <c r="HNP47" s="165"/>
      <c r="HNQ47" s="165"/>
      <c r="HNR47" s="165"/>
      <c r="HNS47" s="165"/>
      <c r="HNT47" s="165"/>
      <c r="HNU47" s="165"/>
      <c r="HNV47" s="165"/>
      <c r="HNW47" s="165"/>
      <c r="HNX47" s="165"/>
      <c r="HNY47" s="165"/>
      <c r="HNZ47" s="165"/>
      <c r="HOA47" s="165"/>
      <c r="HOB47" s="165"/>
      <c r="HOC47" s="165"/>
      <c r="HOD47" s="165"/>
      <c r="HOE47" s="165"/>
      <c r="HOF47" s="165"/>
      <c r="HOG47" s="165"/>
      <c r="HOH47" s="165"/>
      <c r="HOI47" s="165"/>
      <c r="HOJ47" s="165"/>
      <c r="HOK47" s="165"/>
      <c r="HOL47" s="165"/>
      <c r="HOM47" s="165"/>
      <c r="HON47" s="165"/>
      <c r="HOO47" s="165"/>
      <c r="HOP47" s="165"/>
      <c r="HOQ47" s="165"/>
      <c r="HOR47" s="165"/>
      <c r="HOS47" s="165"/>
      <c r="HOT47" s="165"/>
      <c r="HOU47" s="165"/>
      <c r="HOV47" s="165"/>
      <c r="HOW47" s="165"/>
      <c r="HOX47" s="165"/>
      <c r="HOY47" s="165"/>
      <c r="HOZ47" s="165"/>
      <c r="HPA47" s="165"/>
      <c r="HPB47" s="165"/>
      <c r="HPC47" s="165"/>
      <c r="HPD47" s="165"/>
      <c r="HPE47" s="165"/>
      <c r="HPF47" s="165"/>
      <c r="HPG47" s="165"/>
      <c r="HPH47" s="165"/>
      <c r="HPI47" s="165"/>
      <c r="HPJ47" s="165"/>
      <c r="HPK47" s="165"/>
      <c r="HPL47" s="165"/>
      <c r="HPM47" s="165"/>
      <c r="HPN47" s="165"/>
      <c r="HPO47" s="165"/>
      <c r="HPP47" s="165"/>
      <c r="HPQ47" s="165"/>
      <c r="HPR47" s="165"/>
      <c r="HPS47" s="165"/>
      <c r="HPT47" s="165"/>
      <c r="HPU47" s="165"/>
      <c r="HPV47" s="165"/>
      <c r="HPW47" s="165"/>
      <c r="HPX47" s="165"/>
      <c r="HPY47" s="165"/>
      <c r="HPZ47" s="165"/>
      <c r="HQA47" s="165"/>
      <c r="HQB47" s="165"/>
      <c r="HQC47" s="165"/>
      <c r="HQD47" s="165"/>
      <c r="HQE47" s="165"/>
      <c r="HQF47" s="165"/>
      <c r="HQG47" s="165"/>
      <c r="HQH47" s="165"/>
      <c r="HQI47" s="165"/>
      <c r="HQJ47" s="165"/>
      <c r="HQK47" s="165"/>
      <c r="HQL47" s="165"/>
      <c r="HQM47" s="165"/>
      <c r="HQN47" s="165"/>
      <c r="HQO47" s="165"/>
      <c r="HQP47" s="165"/>
      <c r="HQQ47" s="165"/>
      <c r="HQR47" s="165"/>
      <c r="HQS47" s="165"/>
      <c r="HQT47" s="165"/>
      <c r="HQU47" s="165"/>
      <c r="HQV47" s="165"/>
      <c r="HQW47" s="165"/>
      <c r="HQX47" s="165"/>
      <c r="HQY47" s="165"/>
      <c r="HQZ47" s="165"/>
      <c r="HRA47" s="165"/>
      <c r="HRB47" s="165"/>
      <c r="HRC47" s="165"/>
      <c r="HRD47" s="165"/>
      <c r="HRE47" s="165"/>
      <c r="HRF47" s="165"/>
      <c r="HRG47" s="165"/>
      <c r="HRH47" s="165"/>
      <c r="HRI47" s="165"/>
      <c r="HRJ47" s="165"/>
      <c r="HRK47" s="165"/>
      <c r="HRL47" s="165"/>
      <c r="HRM47" s="165"/>
      <c r="HRN47" s="165"/>
      <c r="HRO47" s="165"/>
      <c r="HRP47" s="165"/>
      <c r="HRQ47" s="165"/>
      <c r="HRR47" s="165"/>
      <c r="HRS47" s="165"/>
      <c r="HRT47" s="165"/>
      <c r="HRU47" s="165"/>
      <c r="HRV47" s="165"/>
      <c r="HRW47" s="165"/>
      <c r="HRX47" s="165"/>
      <c r="HRY47" s="165"/>
      <c r="HRZ47" s="165"/>
      <c r="HSA47" s="165"/>
      <c r="HSB47" s="165"/>
      <c r="HSC47" s="165"/>
      <c r="HSD47" s="165"/>
      <c r="HSE47" s="165"/>
      <c r="HSF47" s="165"/>
      <c r="HSG47" s="165"/>
      <c r="HSH47" s="165"/>
      <c r="HSI47" s="165"/>
      <c r="HSJ47" s="165"/>
      <c r="HSK47" s="165"/>
      <c r="HSL47" s="165"/>
      <c r="HSM47" s="165"/>
      <c r="HSN47" s="165"/>
      <c r="HSO47" s="165"/>
      <c r="HSP47" s="165"/>
      <c r="HSQ47" s="165"/>
      <c r="HSR47" s="165"/>
      <c r="HSS47" s="165"/>
      <c r="HST47" s="165"/>
      <c r="HSU47" s="165"/>
      <c r="HSV47" s="165"/>
      <c r="HSW47" s="165"/>
      <c r="HSX47" s="165"/>
      <c r="HSY47" s="165"/>
      <c r="HSZ47" s="165"/>
      <c r="HTA47" s="165"/>
      <c r="HTB47" s="165"/>
      <c r="HTC47" s="165"/>
      <c r="HTD47" s="165"/>
      <c r="HTE47" s="165"/>
      <c r="HTF47" s="165"/>
      <c r="HTG47" s="165"/>
      <c r="HTH47" s="165"/>
      <c r="HTI47" s="165"/>
      <c r="HTJ47" s="165"/>
      <c r="HTK47" s="165"/>
      <c r="HTL47" s="165"/>
      <c r="HTM47" s="165"/>
      <c r="HTN47" s="165"/>
      <c r="HTO47" s="165"/>
      <c r="HTP47" s="165"/>
      <c r="HTQ47" s="165"/>
      <c r="HTR47" s="165"/>
      <c r="HTS47" s="165"/>
      <c r="HTT47" s="165"/>
      <c r="HTU47" s="165"/>
      <c r="HTV47" s="165"/>
      <c r="HTW47" s="165"/>
      <c r="HTX47" s="165"/>
      <c r="HTY47" s="165"/>
      <c r="HTZ47" s="165"/>
      <c r="HUA47" s="165"/>
      <c r="HUB47" s="165"/>
      <c r="HUC47" s="165"/>
      <c r="HUD47" s="165"/>
      <c r="HUE47" s="165"/>
      <c r="HUF47" s="165"/>
      <c r="HUG47" s="165"/>
      <c r="HUH47" s="165"/>
      <c r="HUI47" s="165"/>
      <c r="HUJ47" s="165"/>
      <c r="HUK47" s="165"/>
      <c r="HUL47" s="165"/>
      <c r="HUM47" s="165"/>
      <c r="HUN47" s="165"/>
      <c r="HUO47" s="165"/>
      <c r="HUP47" s="165"/>
      <c r="HUQ47" s="165"/>
      <c r="HUR47" s="165"/>
      <c r="HUS47" s="165"/>
      <c r="HUT47" s="165"/>
      <c r="HUU47" s="165"/>
      <c r="HUV47" s="165"/>
      <c r="HUW47" s="165"/>
      <c r="HUX47" s="165"/>
      <c r="HUY47" s="165"/>
      <c r="HUZ47" s="165"/>
      <c r="HVA47" s="165"/>
      <c r="HVB47" s="165"/>
      <c r="HVC47" s="165"/>
      <c r="HVD47" s="165"/>
      <c r="HVE47" s="165"/>
      <c r="HVF47" s="165"/>
      <c r="HVG47" s="165"/>
      <c r="HVH47" s="165"/>
      <c r="HVI47" s="165"/>
      <c r="HVJ47" s="165"/>
      <c r="HVK47" s="165"/>
      <c r="HVL47" s="165"/>
      <c r="HVM47" s="165"/>
      <c r="HVN47" s="165"/>
      <c r="HVO47" s="165"/>
      <c r="HVP47" s="165"/>
      <c r="HVQ47" s="165"/>
      <c r="HVR47" s="165"/>
      <c r="HVS47" s="165"/>
      <c r="HVT47" s="165"/>
      <c r="HVU47" s="165"/>
      <c r="HVV47" s="165"/>
      <c r="HVW47" s="165"/>
      <c r="HVX47" s="165"/>
      <c r="HVY47" s="165"/>
      <c r="HVZ47" s="165"/>
      <c r="HWA47" s="165"/>
      <c r="HWB47" s="165"/>
      <c r="HWC47" s="165"/>
      <c r="HWD47" s="165"/>
      <c r="HWE47" s="165"/>
      <c r="HWF47" s="165"/>
      <c r="HWG47" s="165"/>
      <c r="HWH47" s="165"/>
      <c r="HWI47" s="165"/>
      <c r="HWJ47" s="165"/>
      <c r="HWK47" s="165"/>
      <c r="HWL47" s="165"/>
      <c r="HWM47" s="165"/>
      <c r="HWN47" s="165"/>
      <c r="HWO47" s="165"/>
      <c r="HWP47" s="165"/>
      <c r="HWQ47" s="165"/>
      <c r="HWR47" s="165"/>
      <c r="HWS47" s="165"/>
      <c r="HWT47" s="165"/>
      <c r="HWU47" s="165"/>
      <c r="HWV47" s="165"/>
      <c r="HWW47" s="165"/>
      <c r="HWX47" s="165"/>
      <c r="HWY47" s="165"/>
      <c r="HWZ47" s="165"/>
      <c r="HXA47" s="165"/>
      <c r="HXB47" s="165"/>
      <c r="HXC47" s="165"/>
      <c r="HXD47" s="165"/>
      <c r="HXE47" s="165"/>
      <c r="HXF47" s="165"/>
      <c r="HXG47" s="165"/>
      <c r="HXH47" s="165"/>
      <c r="HXI47" s="165"/>
      <c r="HXJ47" s="165"/>
      <c r="HXK47" s="165"/>
      <c r="HXL47" s="165"/>
      <c r="HXM47" s="165"/>
      <c r="HXN47" s="165"/>
      <c r="HXO47" s="165"/>
      <c r="HXP47" s="165"/>
      <c r="HXQ47" s="165"/>
      <c r="HXR47" s="165"/>
      <c r="HXS47" s="165"/>
      <c r="HXT47" s="165"/>
      <c r="HXU47" s="165"/>
      <c r="HXV47" s="165"/>
      <c r="HXW47" s="165"/>
      <c r="HXX47" s="165"/>
      <c r="HXY47" s="165"/>
      <c r="HXZ47" s="165"/>
      <c r="HYA47" s="165"/>
      <c r="HYB47" s="165"/>
      <c r="HYC47" s="165"/>
      <c r="HYD47" s="165"/>
      <c r="HYE47" s="165"/>
      <c r="HYF47" s="165"/>
      <c r="HYG47" s="165"/>
      <c r="HYH47" s="165"/>
      <c r="HYI47" s="165"/>
      <c r="HYJ47" s="165"/>
      <c r="HYK47" s="165"/>
      <c r="HYL47" s="165"/>
      <c r="HYM47" s="165"/>
      <c r="HYN47" s="165"/>
      <c r="HYO47" s="165"/>
      <c r="HYP47" s="165"/>
      <c r="HYQ47" s="165"/>
      <c r="HYR47" s="165"/>
      <c r="HYS47" s="165"/>
      <c r="HYT47" s="165"/>
      <c r="HYU47" s="165"/>
      <c r="HYV47" s="165"/>
      <c r="HYW47" s="165"/>
      <c r="HYX47" s="165"/>
      <c r="HYY47" s="165"/>
      <c r="HYZ47" s="165"/>
      <c r="HZA47" s="165"/>
      <c r="HZB47" s="165"/>
      <c r="HZC47" s="165"/>
      <c r="HZD47" s="165"/>
      <c r="HZE47" s="165"/>
      <c r="HZF47" s="165"/>
      <c r="HZG47" s="165"/>
      <c r="HZH47" s="165"/>
      <c r="HZI47" s="165"/>
      <c r="HZJ47" s="165"/>
      <c r="HZK47" s="165"/>
      <c r="HZL47" s="165"/>
      <c r="HZM47" s="165"/>
      <c r="HZN47" s="165"/>
      <c r="HZO47" s="165"/>
      <c r="HZP47" s="165"/>
      <c r="HZQ47" s="165"/>
      <c r="HZR47" s="165"/>
      <c r="HZS47" s="165"/>
      <c r="HZT47" s="165"/>
      <c r="HZU47" s="165"/>
      <c r="HZV47" s="165"/>
      <c r="HZW47" s="165"/>
      <c r="HZX47" s="165"/>
      <c r="HZY47" s="165"/>
      <c r="HZZ47" s="165"/>
      <c r="IAA47" s="165"/>
      <c r="IAB47" s="165"/>
      <c r="IAC47" s="165"/>
      <c r="IAD47" s="165"/>
      <c r="IAE47" s="165"/>
      <c r="IAF47" s="165"/>
      <c r="IAG47" s="165"/>
      <c r="IAH47" s="165"/>
      <c r="IAI47" s="165"/>
      <c r="IAJ47" s="165"/>
      <c r="IAK47" s="165"/>
      <c r="IAL47" s="165"/>
      <c r="IAM47" s="165"/>
      <c r="IAN47" s="165"/>
      <c r="IAO47" s="165"/>
      <c r="IAP47" s="165"/>
      <c r="IAQ47" s="165"/>
      <c r="IAR47" s="165"/>
      <c r="IAS47" s="165"/>
      <c r="IAT47" s="165"/>
      <c r="IAU47" s="165"/>
      <c r="IAV47" s="165"/>
      <c r="IAW47" s="165"/>
      <c r="IAX47" s="165"/>
      <c r="IAY47" s="165"/>
      <c r="IAZ47" s="165"/>
      <c r="IBA47" s="165"/>
      <c r="IBB47" s="165"/>
      <c r="IBC47" s="165"/>
      <c r="IBD47" s="165"/>
      <c r="IBE47" s="165"/>
      <c r="IBF47" s="165"/>
      <c r="IBG47" s="165"/>
      <c r="IBH47" s="165"/>
      <c r="IBI47" s="165"/>
      <c r="IBJ47" s="165"/>
      <c r="IBK47" s="165"/>
      <c r="IBL47" s="165"/>
      <c r="IBM47" s="165"/>
      <c r="IBN47" s="165"/>
      <c r="IBO47" s="165"/>
      <c r="IBP47" s="165"/>
      <c r="IBQ47" s="165"/>
      <c r="IBR47" s="165"/>
      <c r="IBS47" s="165"/>
      <c r="IBT47" s="165"/>
      <c r="IBU47" s="165"/>
      <c r="IBV47" s="165"/>
      <c r="IBW47" s="165"/>
      <c r="IBX47" s="165"/>
      <c r="IBY47" s="165"/>
      <c r="IBZ47" s="165"/>
      <c r="ICA47" s="165"/>
      <c r="ICB47" s="165"/>
      <c r="ICC47" s="165"/>
      <c r="ICD47" s="165"/>
      <c r="ICE47" s="165"/>
      <c r="ICF47" s="165"/>
      <c r="ICG47" s="165"/>
      <c r="ICH47" s="165"/>
      <c r="ICI47" s="165"/>
      <c r="ICJ47" s="165"/>
      <c r="ICK47" s="165"/>
      <c r="ICL47" s="165"/>
      <c r="ICM47" s="165"/>
      <c r="ICN47" s="165"/>
      <c r="ICO47" s="165"/>
      <c r="ICP47" s="165"/>
      <c r="ICQ47" s="165"/>
      <c r="ICR47" s="165"/>
      <c r="ICS47" s="165"/>
      <c r="ICT47" s="165"/>
      <c r="ICU47" s="165"/>
      <c r="ICV47" s="165"/>
      <c r="ICW47" s="165"/>
      <c r="ICX47" s="165"/>
      <c r="ICY47" s="165"/>
      <c r="ICZ47" s="165"/>
      <c r="IDA47" s="165"/>
      <c r="IDB47" s="165"/>
      <c r="IDC47" s="165"/>
      <c r="IDD47" s="165"/>
      <c r="IDE47" s="165"/>
      <c r="IDF47" s="165"/>
      <c r="IDG47" s="165"/>
      <c r="IDH47" s="165"/>
      <c r="IDI47" s="165"/>
      <c r="IDJ47" s="165"/>
      <c r="IDK47" s="165"/>
      <c r="IDL47" s="165"/>
      <c r="IDM47" s="165"/>
      <c r="IDN47" s="165"/>
      <c r="IDO47" s="165"/>
      <c r="IDP47" s="165"/>
      <c r="IDQ47" s="165"/>
      <c r="IDR47" s="165"/>
      <c r="IDS47" s="165"/>
      <c r="IDT47" s="165"/>
      <c r="IDU47" s="165"/>
      <c r="IDV47" s="165"/>
      <c r="IDW47" s="165"/>
      <c r="IDX47" s="165"/>
      <c r="IDY47" s="165"/>
      <c r="IDZ47" s="165"/>
      <c r="IEA47" s="165"/>
      <c r="IEB47" s="165"/>
      <c r="IEC47" s="165"/>
      <c r="IED47" s="165"/>
      <c r="IEE47" s="165"/>
      <c r="IEF47" s="165"/>
      <c r="IEG47" s="165"/>
      <c r="IEH47" s="165"/>
      <c r="IEI47" s="165"/>
      <c r="IEJ47" s="165"/>
      <c r="IEK47" s="165"/>
      <c r="IEL47" s="165"/>
      <c r="IEM47" s="165"/>
      <c r="IEN47" s="165"/>
      <c r="IEO47" s="165"/>
      <c r="IEP47" s="165"/>
      <c r="IEQ47" s="165"/>
      <c r="IER47" s="165"/>
      <c r="IES47" s="165"/>
      <c r="IET47" s="165"/>
      <c r="IEU47" s="165"/>
      <c r="IEV47" s="165"/>
      <c r="IEW47" s="165"/>
      <c r="IEX47" s="165"/>
      <c r="IEY47" s="165"/>
      <c r="IEZ47" s="165"/>
      <c r="IFA47" s="165"/>
      <c r="IFB47" s="165"/>
      <c r="IFC47" s="165"/>
      <c r="IFD47" s="165"/>
      <c r="IFE47" s="165"/>
      <c r="IFF47" s="165"/>
      <c r="IFG47" s="165"/>
      <c r="IFH47" s="165"/>
      <c r="IFI47" s="165"/>
      <c r="IFJ47" s="165"/>
      <c r="IFK47" s="165"/>
      <c r="IFL47" s="165"/>
      <c r="IFM47" s="165"/>
      <c r="IFN47" s="165"/>
      <c r="IFO47" s="165"/>
      <c r="IFP47" s="165"/>
      <c r="IFQ47" s="165"/>
      <c r="IFR47" s="165"/>
      <c r="IFS47" s="165"/>
      <c r="IFT47" s="165"/>
      <c r="IFU47" s="165"/>
      <c r="IFV47" s="165"/>
      <c r="IFW47" s="165"/>
      <c r="IFX47" s="165"/>
      <c r="IFY47" s="165"/>
      <c r="IFZ47" s="165"/>
      <c r="IGA47" s="165"/>
      <c r="IGB47" s="165"/>
      <c r="IGC47" s="165"/>
      <c r="IGD47" s="165"/>
      <c r="IGE47" s="165"/>
      <c r="IGF47" s="165"/>
      <c r="IGG47" s="165"/>
      <c r="IGH47" s="165"/>
      <c r="IGI47" s="165"/>
      <c r="IGJ47" s="165"/>
      <c r="IGK47" s="165"/>
      <c r="IGL47" s="165"/>
      <c r="IGM47" s="165"/>
      <c r="IGN47" s="165"/>
      <c r="IGO47" s="165"/>
      <c r="IGP47" s="165"/>
      <c r="IGQ47" s="165"/>
      <c r="IGR47" s="165"/>
      <c r="IGS47" s="165"/>
      <c r="IGT47" s="165"/>
      <c r="IGU47" s="165"/>
      <c r="IGV47" s="165"/>
      <c r="IGW47" s="165"/>
      <c r="IGX47" s="165"/>
      <c r="IGY47" s="165"/>
      <c r="IGZ47" s="165"/>
      <c r="IHA47" s="165"/>
      <c r="IHB47" s="165"/>
      <c r="IHC47" s="165"/>
      <c r="IHD47" s="165"/>
      <c r="IHE47" s="165"/>
      <c r="IHF47" s="165"/>
      <c r="IHG47" s="165"/>
      <c r="IHH47" s="165"/>
      <c r="IHI47" s="165"/>
      <c r="IHJ47" s="165"/>
      <c r="IHK47" s="165"/>
      <c r="IHL47" s="165"/>
      <c r="IHM47" s="165"/>
      <c r="IHN47" s="165"/>
      <c r="IHO47" s="165"/>
      <c r="IHP47" s="165"/>
      <c r="IHQ47" s="165"/>
      <c r="IHR47" s="165"/>
      <c r="IHS47" s="165"/>
      <c r="IHT47" s="165"/>
      <c r="IHU47" s="165"/>
      <c r="IHV47" s="165"/>
      <c r="IHW47" s="165"/>
      <c r="IHX47" s="165"/>
      <c r="IHY47" s="165"/>
      <c r="IHZ47" s="165"/>
      <c r="IIA47" s="165"/>
      <c r="IIB47" s="165"/>
      <c r="IIC47" s="165"/>
      <c r="IID47" s="165"/>
      <c r="IIE47" s="165"/>
      <c r="IIF47" s="165"/>
      <c r="IIG47" s="165"/>
      <c r="IIH47" s="165"/>
      <c r="III47" s="165"/>
      <c r="IIJ47" s="165"/>
      <c r="IIK47" s="165"/>
      <c r="IIL47" s="165"/>
      <c r="IIM47" s="165"/>
      <c r="IIN47" s="165"/>
      <c r="IIO47" s="165"/>
      <c r="IIP47" s="165"/>
      <c r="IIQ47" s="165"/>
      <c r="IIR47" s="165"/>
      <c r="IIS47" s="165"/>
      <c r="IIT47" s="165"/>
      <c r="IIU47" s="165"/>
      <c r="IIV47" s="165"/>
      <c r="IIW47" s="165"/>
      <c r="IIX47" s="165"/>
      <c r="IIY47" s="165"/>
      <c r="IIZ47" s="165"/>
      <c r="IJA47" s="165"/>
      <c r="IJB47" s="165"/>
      <c r="IJC47" s="165"/>
      <c r="IJD47" s="165"/>
      <c r="IJE47" s="165"/>
      <c r="IJF47" s="165"/>
      <c r="IJG47" s="165"/>
      <c r="IJH47" s="165"/>
      <c r="IJI47" s="165"/>
      <c r="IJJ47" s="165"/>
      <c r="IJK47" s="165"/>
      <c r="IJL47" s="165"/>
      <c r="IJM47" s="165"/>
      <c r="IJN47" s="165"/>
      <c r="IJO47" s="165"/>
      <c r="IJP47" s="165"/>
      <c r="IJQ47" s="165"/>
      <c r="IJR47" s="165"/>
      <c r="IJS47" s="165"/>
      <c r="IJT47" s="165"/>
      <c r="IJU47" s="165"/>
      <c r="IJV47" s="165"/>
      <c r="IJW47" s="165"/>
      <c r="IJX47" s="165"/>
      <c r="IJY47" s="165"/>
      <c r="IJZ47" s="165"/>
      <c r="IKA47" s="165"/>
      <c r="IKB47" s="165"/>
      <c r="IKC47" s="165"/>
      <c r="IKD47" s="165"/>
      <c r="IKE47" s="165"/>
      <c r="IKF47" s="165"/>
      <c r="IKG47" s="165"/>
      <c r="IKH47" s="165"/>
      <c r="IKI47" s="165"/>
      <c r="IKJ47" s="165"/>
      <c r="IKK47" s="165"/>
      <c r="IKL47" s="165"/>
      <c r="IKM47" s="165"/>
      <c r="IKN47" s="165"/>
      <c r="IKO47" s="165"/>
      <c r="IKP47" s="165"/>
      <c r="IKQ47" s="165"/>
      <c r="IKR47" s="165"/>
      <c r="IKS47" s="165"/>
      <c r="IKT47" s="165"/>
      <c r="IKU47" s="165"/>
      <c r="IKV47" s="165"/>
      <c r="IKW47" s="165"/>
      <c r="IKX47" s="165"/>
      <c r="IKY47" s="165"/>
      <c r="IKZ47" s="165"/>
      <c r="ILA47" s="165"/>
      <c r="ILB47" s="165"/>
      <c r="ILC47" s="165"/>
      <c r="ILD47" s="165"/>
      <c r="ILE47" s="165"/>
      <c r="ILF47" s="165"/>
      <c r="ILG47" s="165"/>
      <c r="ILH47" s="165"/>
      <c r="ILI47" s="165"/>
      <c r="ILJ47" s="165"/>
      <c r="ILK47" s="165"/>
      <c r="ILL47" s="165"/>
      <c r="ILM47" s="165"/>
      <c r="ILN47" s="165"/>
      <c r="ILO47" s="165"/>
      <c r="ILP47" s="165"/>
      <c r="ILQ47" s="165"/>
      <c r="ILR47" s="165"/>
      <c r="ILS47" s="165"/>
      <c r="ILT47" s="165"/>
      <c r="ILU47" s="165"/>
      <c r="ILV47" s="165"/>
      <c r="ILW47" s="165"/>
      <c r="ILX47" s="165"/>
      <c r="ILY47" s="165"/>
      <c r="ILZ47" s="165"/>
      <c r="IMA47" s="165"/>
      <c r="IMB47" s="165"/>
      <c r="IMC47" s="165"/>
      <c r="IMD47" s="165"/>
      <c r="IME47" s="165"/>
      <c r="IMF47" s="165"/>
      <c r="IMG47" s="165"/>
      <c r="IMH47" s="165"/>
      <c r="IMI47" s="165"/>
      <c r="IMJ47" s="165"/>
      <c r="IMK47" s="165"/>
      <c r="IML47" s="165"/>
      <c r="IMM47" s="165"/>
      <c r="IMN47" s="165"/>
      <c r="IMO47" s="165"/>
      <c r="IMP47" s="165"/>
      <c r="IMQ47" s="165"/>
      <c r="IMR47" s="165"/>
      <c r="IMS47" s="165"/>
      <c r="IMT47" s="165"/>
      <c r="IMU47" s="165"/>
      <c r="IMV47" s="165"/>
      <c r="IMW47" s="165"/>
      <c r="IMX47" s="165"/>
      <c r="IMY47" s="165"/>
      <c r="IMZ47" s="165"/>
      <c r="INA47" s="165"/>
      <c r="INB47" s="165"/>
      <c r="INC47" s="165"/>
      <c r="IND47" s="165"/>
      <c r="INE47" s="165"/>
      <c r="INF47" s="165"/>
      <c r="ING47" s="165"/>
      <c r="INH47" s="165"/>
      <c r="INI47" s="165"/>
      <c r="INJ47" s="165"/>
      <c r="INK47" s="165"/>
      <c r="INL47" s="165"/>
      <c r="INM47" s="165"/>
      <c r="INN47" s="165"/>
      <c r="INO47" s="165"/>
      <c r="INP47" s="165"/>
      <c r="INQ47" s="165"/>
      <c r="INR47" s="165"/>
      <c r="INS47" s="165"/>
      <c r="INT47" s="165"/>
      <c r="INU47" s="165"/>
      <c r="INV47" s="165"/>
      <c r="INW47" s="165"/>
      <c r="INX47" s="165"/>
      <c r="INY47" s="165"/>
      <c r="INZ47" s="165"/>
      <c r="IOA47" s="165"/>
      <c r="IOB47" s="165"/>
      <c r="IOC47" s="165"/>
      <c r="IOD47" s="165"/>
      <c r="IOE47" s="165"/>
      <c r="IOF47" s="165"/>
      <c r="IOG47" s="165"/>
      <c r="IOH47" s="165"/>
      <c r="IOI47" s="165"/>
      <c r="IOJ47" s="165"/>
      <c r="IOK47" s="165"/>
      <c r="IOL47" s="165"/>
      <c r="IOM47" s="165"/>
      <c r="ION47" s="165"/>
      <c r="IOO47" s="165"/>
      <c r="IOP47" s="165"/>
      <c r="IOQ47" s="165"/>
      <c r="IOR47" s="165"/>
      <c r="IOS47" s="165"/>
      <c r="IOT47" s="165"/>
      <c r="IOU47" s="165"/>
      <c r="IOV47" s="165"/>
      <c r="IOW47" s="165"/>
      <c r="IOX47" s="165"/>
      <c r="IOY47" s="165"/>
      <c r="IOZ47" s="165"/>
      <c r="IPA47" s="165"/>
      <c r="IPB47" s="165"/>
      <c r="IPC47" s="165"/>
      <c r="IPD47" s="165"/>
      <c r="IPE47" s="165"/>
      <c r="IPF47" s="165"/>
      <c r="IPG47" s="165"/>
      <c r="IPH47" s="165"/>
      <c r="IPI47" s="165"/>
      <c r="IPJ47" s="165"/>
      <c r="IPK47" s="165"/>
      <c r="IPL47" s="165"/>
      <c r="IPM47" s="165"/>
      <c r="IPN47" s="165"/>
      <c r="IPO47" s="165"/>
      <c r="IPP47" s="165"/>
      <c r="IPQ47" s="165"/>
      <c r="IPR47" s="165"/>
      <c r="IPS47" s="165"/>
      <c r="IPT47" s="165"/>
      <c r="IPU47" s="165"/>
      <c r="IPV47" s="165"/>
      <c r="IPW47" s="165"/>
      <c r="IPX47" s="165"/>
      <c r="IPY47" s="165"/>
      <c r="IPZ47" s="165"/>
      <c r="IQA47" s="165"/>
      <c r="IQB47" s="165"/>
      <c r="IQC47" s="165"/>
      <c r="IQD47" s="165"/>
      <c r="IQE47" s="165"/>
      <c r="IQF47" s="165"/>
      <c r="IQG47" s="165"/>
      <c r="IQH47" s="165"/>
      <c r="IQI47" s="165"/>
      <c r="IQJ47" s="165"/>
      <c r="IQK47" s="165"/>
      <c r="IQL47" s="165"/>
      <c r="IQM47" s="165"/>
      <c r="IQN47" s="165"/>
      <c r="IQO47" s="165"/>
      <c r="IQP47" s="165"/>
      <c r="IQQ47" s="165"/>
      <c r="IQR47" s="165"/>
      <c r="IQS47" s="165"/>
      <c r="IQT47" s="165"/>
      <c r="IQU47" s="165"/>
      <c r="IQV47" s="165"/>
      <c r="IQW47" s="165"/>
      <c r="IQX47" s="165"/>
      <c r="IQY47" s="165"/>
      <c r="IQZ47" s="165"/>
      <c r="IRA47" s="165"/>
      <c r="IRB47" s="165"/>
      <c r="IRC47" s="165"/>
      <c r="IRD47" s="165"/>
      <c r="IRE47" s="165"/>
      <c r="IRF47" s="165"/>
      <c r="IRG47" s="165"/>
      <c r="IRH47" s="165"/>
      <c r="IRI47" s="165"/>
      <c r="IRJ47" s="165"/>
      <c r="IRK47" s="165"/>
      <c r="IRL47" s="165"/>
      <c r="IRM47" s="165"/>
      <c r="IRN47" s="165"/>
      <c r="IRO47" s="165"/>
      <c r="IRP47" s="165"/>
      <c r="IRQ47" s="165"/>
      <c r="IRR47" s="165"/>
      <c r="IRS47" s="165"/>
      <c r="IRT47" s="165"/>
      <c r="IRU47" s="165"/>
      <c r="IRV47" s="165"/>
      <c r="IRW47" s="165"/>
      <c r="IRX47" s="165"/>
      <c r="IRY47" s="165"/>
      <c r="IRZ47" s="165"/>
      <c r="ISA47" s="165"/>
      <c r="ISB47" s="165"/>
      <c r="ISC47" s="165"/>
      <c r="ISD47" s="165"/>
      <c r="ISE47" s="165"/>
      <c r="ISF47" s="165"/>
      <c r="ISG47" s="165"/>
      <c r="ISH47" s="165"/>
      <c r="ISI47" s="165"/>
      <c r="ISJ47" s="165"/>
      <c r="ISK47" s="165"/>
      <c r="ISL47" s="165"/>
      <c r="ISM47" s="165"/>
      <c r="ISN47" s="165"/>
      <c r="ISO47" s="165"/>
      <c r="ISP47" s="165"/>
      <c r="ISQ47" s="165"/>
      <c r="ISR47" s="165"/>
      <c r="ISS47" s="165"/>
      <c r="IST47" s="165"/>
      <c r="ISU47" s="165"/>
      <c r="ISV47" s="165"/>
      <c r="ISW47" s="165"/>
      <c r="ISX47" s="165"/>
      <c r="ISY47" s="165"/>
      <c r="ISZ47" s="165"/>
      <c r="ITA47" s="165"/>
      <c r="ITB47" s="165"/>
      <c r="ITC47" s="165"/>
      <c r="ITD47" s="165"/>
      <c r="ITE47" s="165"/>
      <c r="ITF47" s="165"/>
      <c r="ITG47" s="165"/>
      <c r="ITH47" s="165"/>
      <c r="ITI47" s="165"/>
      <c r="ITJ47" s="165"/>
      <c r="ITK47" s="165"/>
      <c r="ITL47" s="165"/>
      <c r="ITM47" s="165"/>
      <c r="ITN47" s="165"/>
      <c r="ITO47" s="165"/>
      <c r="ITP47" s="165"/>
      <c r="ITQ47" s="165"/>
      <c r="ITR47" s="165"/>
      <c r="ITS47" s="165"/>
      <c r="ITT47" s="165"/>
      <c r="ITU47" s="165"/>
      <c r="ITV47" s="165"/>
      <c r="ITW47" s="165"/>
      <c r="ITX47" s="165"/>
      <c r="ITY47" s="165"/>
      <c r="ITZ47" s="165"/>
      <c r="IUA47" s="165"/>
      <c r="IUB47" s="165"/>
      <c r="IUC47" s="165"/>
      <c r="IUD47" s="165"/>
      <c r="IUE47" s="165"/>
      <c r="IUF47" s="165"/>
      <c r="IUG47" s="165"/>
      <c r="IUH47" s="165"/>
      <c r="IUI47" s="165"/>
      <c r="IUJ47" s="165"/>
      <c r="IUK47" s="165"/>
      <c r="IUL47" s="165"/>
      <c r="IUM47" s="165"/>
      <c r="IUN47" s="165"/>
      <c r="IUO47" s="165"/>
      <c r="IUP47" s="165"/>
      <c r="IUQ47" s="165"/>
      <c r="IUR47" s="165"/>
      <c r="IUS47" s="165"/>
      <c r="IUT47" s="165"/>
      <c r="IUU47" s="165"/>
      <c r="IUV47" s="165"/>
      <c r="IUW47" s="165"/>
      <c r="IUX47" s="165"/>
      <c r="IUY47" s="165"/>
      <c r="IUZ47" s="165"/>
      <c r="IVA47" s="165"/>
      <c r="IVB47" s="165"/>
      <c r="IVC47" s="165"/>
      <c r="IVD47" s="165"/>
      <c r="IVE47" s="165"/>
      <c r="IVF47" s="165"/>
      <c r="IVG47" s="165"/>
      <c r="IVH47" s="165"/>
      <c r="IVI47" s="165"/>
      <c r="IVJ47" s="165"/>
      <c r="IVK47" s="165"/>
      <c r="IVL47" s="165"/>
      <c r="IVM47" s="165"/>
      <c r="IVN47" s="165"/>
      <c r="IVO47" s="165"/>
      <c r="IVP47" s="165"/>
      <c r="IVQ47" s="165"/>
      <c r="IVR47" s="165"/>
      <c r="IVS47" s="165"/>
      <c r="IVT47" s="165"/>
      <c r="IVU47" s="165"/>
      <c r="IVV47" s="165"/>
      <c r="IVW47" s="165"/>
      <c r="IVX47" s="165"/>
      <c r="IVY47" s="165"/>
      <c r="IVZ47" s="165"/>
      <c r="IWA47" s="165"/>
      <c r="IWB47" s="165"/>
      <c r="IWC47" s="165"/>
      <c r="IWD47" s="165"/>
      <c r="IWE47" s="165"/>
      <c r="IWF47" s="165"/>
      <c r="IWG47" s="165"/>
      <c r="IWH47" s="165"/>
      <c r="IWI47" s="165"/>
      <c r="IWJ47" s="165"/>
      <c r="IWK47" s="165"/>
      <c r="IWL47" s="165"/>
      <c r="IWM47" s="165"/>
      <c r="IWN47" s="165"/>
      <c r="IWO47" s="165"/>
      <c r="IWP47" s="165"/>
      <c r="IWQ47" s="165"/>
      <c r="IWR47" s="165"/>
      <c r="IWS47" s="165"/>
      <c r="IWT47" s="165"/>
      <c r="IWU47" s="165"/>
      <c r="IWV47" s="165"/>
      <c r="IWW47" s="165"/>
      <c r="IWX47" s="165"/>
      <c r="IWY47" s="165"/>
      <c r="IWZ47" s="165"/>
      <c r="IXA47" s="165"/>
      <c r="IXB47" s="165"/>
      <c r="IXC47" s="165"/>
      <c r="IXD47" s="165"/>
      <c r="IXE47" s="165"/>
      <c r="IXF47" s="165"/>
      <c r="IXG47" s="165"/>
      <c r="IXH47" s="165"/>
      <c r="IXI47" s="165"/>
      <c r="IXJ47" s="165"/>
      <c r="IXK47" s="165"/>
      <c r="IXL47" s="165"/>
      <c r="IXM47" s="165"/>
      <c r="IXN47" s="165"/>
      <c r="IXO47" s="165"/>
      <c r="IXP47" s="165"/>
      <c r="IXQ47" s="165"/>
      <c r="IXR47" s="165"/>
      <c r="IXS47" s="165"/>
      <c r="IXT47" s="165"/>
      <c r="IXU47" s="165"/>
      <c r="IXV47" s="165"/>
      <c r="IXW47" s="165"/>
      <c r="IXX47" s="165"/>
      <c r="IXY47" s="165"/>
      <c r="IXZ47" s="165"/>
      <c r="IYA47" s="165"/>
      <c r="IYB47" s="165"/>
      <c r="IYC47" s="165"/>
      <c r="IYD47" s="165"/>
      <c r="IYE47" s="165"/>
      <c r="IYF47" s="165"/>
      <c r="IYG47" s="165"/>
      <c r="IYH47" s="165"/>
      <c r="IYI47" s="165"/>
      <c r="IYJ47" s="165"/>
      <c r="IYK47" s="165"/>
      <c r="IYL47" s="165"/>
      <c r="IYM47" s="165"/>
      <c r="IYN47" s="165"/>
      <c r="IYO47" s="165"/>
      <c r="IYP47" s="165"/>
      <c r="IYQ47" s="165"/>
      <c r="IYR47" s="165"/>
      <c r="IYS47" s="165"/>
      <c r="IYT47" s="165"/>
      <c r="IYU47" s="165"/>
      <c r="IYV47" s="165"/>
      <c r="IYW47" s="165"/>
      <c r="IYX47" s="165"/>
      <c r="IYY47" s="165"/>
      <c r="IYZ47" s="165"/>
      <c r="IZA47" s="165"/>
      <c r="IZB47" s="165"/>
      <c r="IZC47" s="165"/>
      <c r="IZD47" s="165"/>
      <c r="IZE47" s="165"/>
      <c r="IZF47" s="165"/>
      <c r="IZG47" s="165"/>
      <c r="IZH47" s="165"/>
      <c r="IZI47" s="165"/>
      <c r="IZJ47" s="165"/>
      <c r="IZK47" s="165"/>
      <c r="IZL47" s="165"/>
      <c r="IZM47" s="165"/>
      <c r="IZN47" s="165"/>
      <c r="IZO47" s="165"/>
      <c r="IZP47" s="165"/>
      <c r="IZQ47" s="165"/>
      <c r="IZR47" s="165"/>
      <c r="IZS47" s="165"/>
      <c r="IZT47" s="165"/>
      <c r="IZU47" s="165"/>
      <c r="IZV47" s="165"/>
      <c r="IZW47" s="165"/>
      <c r="IZX47" s="165"/>
      <c r="IZY47" s="165"/>
      <c r="IZZ47" s="165"/>
      <c r="JAA47" s="165"/>
      <c r="JAB47" s="165"/>
      <c r="JAC47" s="165"/>
      <c r="JAD47" s="165"/>
      <c r="JAE47" s="165"/>
      <c r="JAF47" s="165"/>
      <c r="JAG47" s="165"/>
      <c r="JAH47" s="165"/>
      <c r="JAI47" s="165"/>
      <c r="JAJ47" s="165"/>
      <c r="JAK47" s="165"/>
      <c r="JAL47" s="165"/>
      <c r="JAM47" s="165"/>
      <c r="JAN47" s="165"/>
      <c r="JAO47" s="165"/>
      <c r="JAP47" s="165"/>
      <c r="JAQ47" s="165"/>
      <c r="JAR47" s="165"/>
      <c r="JAS47" s="165"/>
      <c r="JAT47" s="165"/>
      <c r="JAU47" s="165"/>
      <c r="JAV47" s="165"/>
      <c r="JAW47" s="165"/>
      <c r="JAX47" s="165"/>
      <c r="JAY47" s="165"/>
      <c r="JAZ47" s="165"/>
      <c r="JBA47" s="165"/>
      <c r="JBB47" s="165"/>
      <c r="JBC47" s="165"/>
      <c r="JBD47" s="165"/>
      <c r="JBE47" s="165"/>
      <c r="JBF47" s="165"/>
      <c r="JBG47" s="165"/>
      <c r="JBH47" s="165"/>
      <c r="JBI47" s="165"/>
      <c r="JBJ47" s="165"/>
      <c r="JBK47" s="165"/>
      <c r="JBL47" s="165"/>
      <c r="JBM47" s="165"/>
      <c r="JBN47" s="165"/>
      <c r="JBO47" s="165"/>
      <c r="JBP47" s="165"/>
      <c r="JBQ47" s="165"/>
      <c r="JBR47" s="165"/>
      <c r="JBS47" s="165"/>
      <c r="JBT47" s="165"/>
      <c r="JBU47" s="165"/>
      <c r="JBV47" s="165"/>
      <c r="JBW47" s="165"/>
      <c r="JBX47" s="165"/>
      <c r="JBY47" s="165"/>
      <c r="JBZ47" s="165"/>
      <c r="JCA47" s="165"/>
      <c r="JCB47" s="165"/>
      <c r="JCC47" s="165"/>
      <c r="JCD47" s="165"/>
      <c r="JCE47" s="165"/>
      <c r="JCF47" s="165"/>
      <c r="JCG47" s="165"/>
      <c r="JCH47" s="165"/>
      <c r="JCI47" s="165"/>
      <c r="JCJ47" s="165"/>
      <c r="JCK47" s="165"/>
      <c r="JCL47" s="165"/>
      <c r="JCM47" s="165"/>
      <c r="JCN47" s="165"/>
      <c r="JCO47" s="165"/>
      <c r="JCP47" s="165"/>
      <c r="JCQ47" s="165"/>
      <c r="JCR47" s="165"/>
      <c r="JCS47" s="165"/>
      <c r="JCT47" s="165"/>
      <c r="JCU47" s="165"/>
      <c r="JCV47" s="165"/>
      <c r="JCW47" s="165"/>
      <c r="JCX47" s="165"/>
      <c r="JCY47" s="165"/>
      <c r="JCZ47" s="165"/>
      <c r="JDA47" s="165"/>
      <c r="JDB47" s="165"/>
      <c r="JDC47" s="165"/>
      <c r="JDD47" s="165"/>
      <c r="JDE47" s="165"/>
      <c r="JDF47" s="165"/>
      <c r="JDG47" s="165"/>
      <c r="JDH47" s="165"/>
      <c r="JDI47" s="165"/>
      <c r="JDJ47" s="165"/>
      <c r="JDK47" s="165"/>
      <c r="JDL47" s="165"/>
      <c r="JDM47" s="165"/>
      <c r="JDN47" s="165"/>
      <c r="JDO47" s="165"/>
      <c r="JDP47" s="165"/>
      <c r="JDQ47" s="165"/>
      <c r="JDR47" s="165"/>
      <c r="JDS47" s="165"/>
      <c r="JDT47" s="165"/>
      <c r="JDU47" s="165"/>
      <c r="JDV47" s="165"/>
      <c r="JDW47" s="165"/>
      <c r="JDX47" s="165"/>
      <c r="JDY47" s="165"/>
      <c r="JDZ47" s="165"/>
      <c r="JEA47" s="165"/>
      <c r="JEB47" s="165"/>
      <c r="JEC47" s="165"/>
      <c r="JED47" s="165"/>
      <c r="JEE47" s="165"/>
      <c r="JEF47" s="165"/>
      <c r="JEG47" s="165"/>
      <c r="JEH47" s="165"/>
      <c r="JEI47" s="165"/>
      <c r="JEJ47" s="165"/>
      <c r="JEK47" s="165"/>
      <c r="JEL47" s="165"/>
      <c r="JEM47" s="165"/>
      <c r="JEN47" s="165"/>
      <c r="JEO47" s="165"/>
      <c r="JEP47" s="165"/>
      <c r="JEQ47" s="165"/>
      <c r="JER47" s="165"/>
      <c r="JES47" s="165"/>
      <c r="JET47" s="165"/>
      <c r="JEU47" s="165"/>
      <c r="JEV47" s="165"/>
      <c r="JEW47" s="165"/>
      <c r="JEX47" s="165"/>
      <c r="JEY47" s="165"/>
      <c r="JEZ47" s="165"/>
      <c r="JFA47" s="165"/>
      <c r="JFB47" s="165"/>
      <c r="JFC47" s="165"/>
      <c r="JFD47" s="165"/>
      <c r="JFE47" s="165"/>
      <c r="JFF47" s="165"/>
      <c r="JFG47" s="165"/>
      <c r="JFH47" s="165"/>
      <c r="JFI47" s="165"/>
      <c r="JFJ47" s="165"/>
      <c r="JFK47" s="165"/>
      <c r="JFL47" s="165"/>
      <c r="JFM47" s="165"/>
      <c r="JFN47" s="165"/>
      <c r="JFO47" s="165"/>
      <c r="JFP47" s="165"/>
      <c r="JFQ47" s="165"/>
      <c r="JFR47" s="165"/>
      <c r="JFS47" s="165"/>
      <c r="JFT47" s="165"/>
      <c r="JFU47" s="165"/>
      <c r="JFV47" s="165"/>
      <c r="JFW47" s="165"/>
      <c r="JFX47" s="165"/>
      <c r="JFY47" s="165"/>
      <c r="JFZ47" s="165"/>
      <c r="JGA47" s="165"/>
      <c r="JGB47" s="165"/>
      <c r="JGC47" s="165"/>
      <c r="JGD47" s="165"/>
      <c r="JGE47" s="165"/>
      <c r="JGF47" s="165"/>
      <c r="JGG47" s="165"/>
      <c r="JGH47" s="165"/>
      <c r="JGI47" s="165"/>
      <c r="JGJ47" s="165"/>
      <c r="JGK47" s="165"/>
      <c r="JGL47" s="165"/>
      <c r="JGM47" s="165"/>
      <c r="JGN47" s="165"/>
      <c r="JGO47" s="165"/>
      <c r="JGP47" s="165"/>
      <c r="JGQ47" s="165"/>
      <c r="JGR47" s="165"/>
      <c r="JGS47" s="165"/>
      <c r="JGT47" s="165"/>
      <c r="JGU47" s="165"/>
      <c r="JGV47" s="165"/>
      <c r="JGW47" s="165"/>
      <c r="JGX47" s="165"/>
      <c r="JGY47" s="165"/>
      <c r="JGZ47" s="165"/>
      <c r="JHA47" s="165"/>
      <c r="JHB47" s="165"/>
      <c r="JHC47" s="165"/>
      <c r="JHD47" s="165"/>
      <c r="JHE47" s="165"/>
      <c r="JHF47" s="165"/>
      <c r="JHG47" s="165"/>
      <c r="JHH47" s="165"/>
      <c r="JHI47" s="165"/>
      <c r="JHJ47" s="165"/>
      <c r="JHK47" s="165"/>
      <c r="JHL47" s="165"/>
      <c r="JHM47" s="165"/>
      <c r="JHN47" s="165"/>
      <c r="JHO47" s="165"/>
      <c r="JHP47" s="165"/>
      <c r="JHQ47" s="165"/>
      <c r="JHR47" s="165"/>
      <c r="JHS47" s="165"/>
      <c r="JHT47" s="165"/>
      <c r="JHU47" s="165"/>
      <c r="JHV47" s="165"/>
      <c r="JHW47" s="165"/>
      <c r="JHX47" s="165"/>
      <c r="JHY47" s="165"/>
      <c r="JHZ47" s="165"/>
      <c r="JIA47" s="165"/>
      <c r="JIB47" s="165"/>
      <c r="JIC47" s="165"/>
      <c r="JID47" s="165"/>
      <c r="JIE47" s="165"/>
      <c r="JIF47" s="165"/>
      <c r="JIG47" s="165"/>
      <c r="JIH47" s="165"/>
      <c r="JII47" s="165"/>
      <c r="JIJ47" s="165"/>
      <c r="JIK47" s="165"/>
      <c r="JIL47" s="165"/>
      <c r="JIM47" s="165"/>
      <c r="JIN47" s="165"/>
      <c r="JIO47" s="165"/>
      <c r="JIP47" s="165"/>
      <c r="JIQ47" s="165"/>
      <c r="JIR47" s="165"/>
      <c r="JIS47" s="165"/>
      <c r="JIT47" s="165"/>
      <c r="JIU47" s="165"/>
      <c r="JIV47" s="165"/>
      <c r="JIW47" s="165"/>
      <c r="JIX47" s="165"/>
      <c r="JIY47" s="165"/>
      <c r="JIZ47" s="165"/>
      <c r="JJA47" s="165"/>
      <c r="JJB47" s="165"/>
      <c r="JJC47" s="165"/>
      <c r="JJD47" s="165"/>
      <c r="JJE47" s="165"/>
      <c r="JJF47" s="165"/>
      <c r="JJG47" s="165"/>
      <c r="JJH47" s="165"/>
      <c r="JJI47" s="165"/>
      <c r="JJJ47" s="165"/>
      <c r="JJK47" s="165"/>
      <c r="JJL47" s="165"/>
      <c r="JJM47" s="165"/>
      <c r="JJN47" s="165"/>
      <c r="JJO47" s="165"/>
      <c r="JJP47" s="165"/>
      <c r="JJQ47" s="165"/>
      <c r="JJR47" s="165"/>
      <c r="JJS47" s="165"/>
      <c r="JJT47" s="165"/>
      <c r="JJU47" s="165"/>
      <c r="JJV47" s="165"/>
      <c r="JJW47" s="165"/>
      <c r="JJX47" s="165"/>
      <c r="JJY47" s="165"/>
      <c r="JJZ47" s="165"/>
      <c r="JKA47" s="165"/>
      <c r="JKB47" s="165"/>
      <c r="JKC47" s="165"/>
      <c r="JKD47" s="165"/>
      <c r="JKE47" s="165"/>
      <c r="JKF47" s="165"/>
      <c r="JKG47" s="165"/>
      <c r="JKH47" s="165"/>
      <c r="JKI47" s="165"/>
      <c r="JKJ47" s="165"/>
      <c r="JKK47" s="165"/>
      <c r="JKL47" s="165"/>
      <c r="JKM47" s="165"/>
      <c r="JKN47" s="165"/>
      <c r="JKO47" s="165"/>
      <c r="JKP47" s="165"/>
      <c r="JKQ47" s="165"/>
      <c r="JKR47" s="165"/>
      <c r="JKS47" s="165"/>
      <c r="JKT47" s="165"/>
      <c r="JKU47" s="165"/>
      <c r="JKV47" s="165"/>
      <c r="JKW47" s="165"/>
      <c r="JKX47" s="165"/>
      <c r="JKY47" s="165"/>
      <c r="JKZ47" s="165"/>
      <c r="JLA47" s="165"/>
      <c r="JLB47" s="165"/>
      <c r="JLC47" s="165"/>
      <c r="JLD47" s="165"/>
      <c r="JLE47" s="165"/>
      <c r="JLF47" s="165"/>
      <c r="JLG47" s="165"/>
      <c r="JLH47" s="165"/>
      <c r="JLI47" s="165"/>
      <c r="JLJ47" s="165"/>
      <c r="JLK47" s="165"/>
      <c r="JLL47" s="165"/>
      <c r="JLM47" s="165"/>
      <c r="JLN47" s="165"/>
      <c r="JLO47" s="165"/>
      <c r="JLP47" s="165"/>
      <c r="JLQ47" s="165"/>
      <c r="JLR47" s="165"/>
      <c r="JLS47" s="165"/>
      <c r="JLT47" s="165"/>
      <c r="JLU47" s="165"/>
      <c r="JLV47" s="165"/>
      <c r="JLW47" s="165"/>
      <c r="JLX47" s="165"/>
      <c r="JLY47" s="165"/>
      <c r="JLZ47" s="165"/>
      <c r="JMA47" s="165"/>
      <c r="JMB47" s="165"/>
      <c r="JMC47" s="165"/>
      <c r="JMD47" s="165"/>
      <c r="JME47" s="165"/>
      <c r="JMF47" s="165"/>
      <c r="JMG47" s="165"/>
      <c r="JMH47" s="165"/>
      <c r="JMI47" s="165"/>
      <c r="JMJ47" s="165"/>
      <c r="JMK47" s="165"/>
      <c r="JML47" s="165"/>
      <c r="JMM47" s="165"/>
      <c r="JMN47" s="165"/>
      <c r="JMO47" s="165"/>
      <c r="JMP47" s="165"/>
      <c r="JMQ47" s="165"/>
      <c r="JMR47" s="165"/>
      <c r="JMS47" s="165"/>
      <c r="JMT47" s="165"/>
      <c r="JMU47" s="165"/>
      <c r="JMV47" s="165"/>
      <c r="JMW47" s="165"/>
      <c r="JMX47" s="165"/>
      <c r="JMY47" s="165"/>
      <c r="JMZ47" s="165"/>
      <c r="JNA47" s="165"/>
      <c r="JNB47" s="165"/>
      <c r="JNC47" s="165"/>
      <c r="JND47" s="165"/>
      <c r="JNE47" s="165"/>
      <c r="JNF47" s="165"/>
      <c r="JNG47" s="165"/>
      <c r="JNH47" s="165"/>
      <c r="JNI47" s="165"/>
      <c r="JNJ47" s="165"/>
      <c r="JNK47" s="165"/>
      <c r="JNL47" s="165"/>
      <c r="JNM47" s="165"/>
      <c r="JNN47" s="165"/>
      <c r="JNO47" s="165"/>
      <c r="JNP47" s="165"/>
      <c r="JNQ47" s="165"/>
      <c r="JNR47" s="165"/>
      <c r="JNS47" s="165"/>
      <c r="JNT47" s="165"/>
      <c r="JNU47" s="165"/>
      <c r="JNV47" s="165"/>
      <c r="JNW47" s="165"/>
      <c r="JNX47" s="165"/>
      <c r="JNY47" s="165"/>
      <c r="JNZ47" s="165"/>
      <c r="JOA47" s="165"/>
      <c r="JOB47" s="165"/>
      <c r="JOC47" s="165"/>
      <c r="JOD47" s="165"/>
      <c r="JOE47" s="165"/>
      <c r="JOF47" s="165"/>
      <c r="JOG47" s="165"/>
      <c r="JOH47" s="165"/>
      <c r="JOI47" s="165"/>
      <c r="JOJ47" s="165"/>
      <c r="JOK47" s="165"/>
      <c r="JOL47" s="165"/>
      <c r="JOM47" s="165"/>
      <c r="JON47" s="165"/>
      <c r="JOO47" s="165"/>
      <c r="JOP47" s="165"/>
      <c r="JOQ47" s="165"/>
      <c r="JOR47" s="165"/>
      <c r="JOS47" s="165"/>
      <c r="JOT47" s="165"/>
      <c r="JOU47" s="165"/>
      <c r="JOV47" s="165"/>
      <c r="JOW47" s="165"/>
      <c r="JOX47" s="165"/>
      <c r="JOY47" s="165"/>
      <c r="JOZ47" s="165"/>
      <c r="JPA47" s="165"/>
      <c r="JPB47" s="165"/>
      <c r="JPC47" s="165"/>
      <c r="JPD47" s="165"/>
      <c r="JPE47" s="165"/>
      <c r="JPF47" s="165"/>
      <c r="JPG47" s="165"/>
      <c r="JPH47" s="165"/>
      <c r="JPI47" s="165"/>
      <c r="JPJ47" s="165"/>
      <c r="JPK47" s="165"/>
      <c r="JPL47" s="165"/>
      <c r="JPM47" s="165"/>
      <c r="JPN47" s="165"/>
      <c r="JPO47" s="165"/>
      <c r="JPP47" s="165"/>
      <c r="JPQ47" s="165"/>
      <c r="JPR47" s="165"/>
      <c r="JPS47" s="165"/>
      <c r="JPT47" s="165"/>
      <c r="JPU47" s="165"/>
      <c r="JPV47" s="165"/>
      <c r="JPW47" s="165"/>
      <c r="JPX47" s="165"/>
      <c r="JPY47" s="165"/>
      <c r="JPZ47" s="165"/>
      <c r="JQA47" s="165"/>
      <c r="JQB47" s="165"/>
      <c r="JQC47" s="165"/>
      <c r="JQD47" s="165"/>
      <c r="JQE47" s="165"/>
      <c r="JQF47" s="165"/>
      <c r="JQG47" s="165"/>
      <c r="JQH47" s="165"/>
      <c r="JQI47" s="165"/>
      <c r="JQJ47" s="165"/>
      <c r="JQK47" s="165"/>
      <c r="JQL47" s="165"/>
      <c r="JQM47" s="165"/>
      <c r="JQN47" s="165"/>
      <c r="JQO47" s="165"/>
      <c r="JQP47" s="165"/>
      <c r="JQQ47" s="165"/>
      <c r="JQR47" s="165"/>
      <c r="JQS47" s="165"/>
      <c r="JQT47" s="165"/>
      <c r="JQU47" s="165"/>
      <c r="JQV47" s="165"/>
      <c r="JQW47" s="165"/>
      <c r="JQX47" s="165"/>
      <c r="JQY47" s="165"/>
      <c r="JQZ47" s="165"/>
      <c r="JRA47" s="165"/>
      <c r="JRB47" s="165"/>
      <c r="JRC47" s="165"/>
      <c r="JRD47" s="165"/>
      <c r="JRE47" s="165"/>
      <c r="JRF47" s="165"/>
      <c r="JRG47" s="165"/>
      <c r="JRH47" s="165"/>
      <c r="JRI47" s="165"/>
      <c r="JRJ47" s="165"/>
      <c r="JRK47" s="165"/>
      <c r="JRL47" s="165"/>
      <c r="JRM47" s="165"/>
      <c r="JRN47" s="165"/>
      <c r="JRO47" s="165"/>
      <c r="JRP47" s="165"/>
      <c r="JRQ47" s="165"/>
      <c r="JRR47" s="165"/>
      <c r="JRS47" s="165"/>
      <c r="JRT47" s="165"/>
      <c r="JRU47" s="165"/>
      <c r="JRV47" s="165"/>
      <c r="JRW47" s="165"/>
      <c r="JRX47" s="165"/>
      <c r="JRY47" s="165"/>
      <c r="JRZ47" s="165"/>
      <c r="JSA47" s="165"/>
      <c r="JSB47" s="165"/>
      <c r="JSC47" s="165"/>
      <c r="JSD47" s="165"/>
      <c r="JSE47" s="165"/>
      <c r="JSF47" s="165"/>
      <c r="JSG47" s="165"/>
      <c r="JSH47" s="165"/>
      <c r="JSI47" s="165"/>
      <c r="JSJ47" s="165"/>
      <c r="JSK47" s="165"/>
      <c r="JSL47" s="165"/>
      <c r="JSM47" s="165"/>
      <c r="JSN47" s="165"/>
      <c r="JSO47" s="165"/>
      <c r="JSP47" s="165"/>
      <c r="JSQ47" s="165"/>
      <c r="JSR47" s="165"/>
      <c r="JSS47" s="165"/>
      <c r="JST47" s="165"/>
      <c r="JSU47" s="165"/>
      <c r="JSV47" s="165"/>
      <c r="JSW47" s="165"/>
      <c r="JSX47" s="165"/>
      <c r="JSY47" s="165"/>
      <c r="JSZ47" s="165"/>
      <c r="JTA47" s="165"/>
      <c r="JTB47" s="165"/>
      <c r="JTC47" s="165"/>
      <c r="JTD47" s="165"/>
      <c r="JTE47" s="165"/>
      <c r="JTF47" s="165"/>
      <c r="JTG47" s="165"/>
      <c r="JTH47" s="165"/>
      <c r="JTI47" s="165"/>
      <c r="JTJ47" s="165"/>
      <c r="JTK47" s="165"/>
      <c r="JTL47" s="165"/>
      <c r="JTM47" s="165"/>
      <c r="JTN47" s="165"/>
      <c r="JTO47" s="165"/>
      <c r="JTP47" s="165"/>
      <c r="JTQ47" s="165"/>
      <c r="JTR47" s="165"/>
      <c r="JTS47" s="165"/>
      <c r="JTT47" s="165"/>
      <c r="JTU47" s="165"/>
      <c r="JTV47" s="165"/>
      <c r="JTW47" s="165"/>
      <c r="JTX47" s="165"/>
      <c r="JTY47" s="165"/>
      <c r="JTZ47" s="165"/>
      <c r="JUA47" s="165"/>
      <c r="JUB47" s="165"/>
      <c r="JUC47" s="165"/>
      <c r="JUD47" s="165"/>
      <c r="JUE47" s="165"/>
      <c r="JUF47" s="165"/>
      <c r="JUG47" s="165"/>
      <c r="JUH47" s="165"/>
      <c r="JUI47" s="165"/>
      <c r="JUJ47" s="165"/>
      <c r="JUK47" s="165"/>
      <c r="JUL47" s="165"/>
      <c r="JUM47" s="165"/>
      <c r="JUN47" s="165"/>
      <c r="JUO47" s="165"/>
      <c r="JUP47" s="165"/>
      <c r="JUQ47" s="165"/>
      <c r="JUR47" s="165"/>
      <c r="JUS47" s="165"/>
      <c r="JUT47" s="165"/>
      <c r="JUU47" s="165"/>
      <c r="JUV47" s="165"/>
      <c r="JUW47" s="165"/>
      <c r="JUX47" s="165"/>
      <c r="JUY47" s="165"/>
      <c r="JUZ47" s="165"/>
      <c r="JVA47" s="165"/>
      <c r="JVB47" s="165"/>
      <c r="JVC47" s="165"/>
      <c r="JVD47" s="165"/>
      <c r="JVE47" s="165"/>
      <c r="JVF47" s="165"/>
      <c r="JVG47" s="165"/>
      <c r="JVH47" s="165"/>
      <c r="JVI47" s="165"/>
      <c r="JVJ47" s="165"/>
      <c r="JVK47" s="165"/>
      <c r="JVL47" s="165"/>
      <c r="JVM47" s="165"/>
      <c r="JVN47" s="165"/>
      <c r="JVO47" s="165"/>
      <c r="JVP47" s="165"/>
      <c r="JVQ47" s="165"/>
      <c r="JVR47" s="165"/>
      <c r="JVS47" s="165"/>
      <c r="JVT47" s="165"/>
      <c r="JVU47" s="165"/>
      <c r="JVV47" s="165"/>
      <c r="JVW47" s="165"/>
      <c r="JVX47" s="165"/>
      <c r="JVY47" s="165"/>
      <c r="JVZ47" s="165"/>
      <c r="JWA47" s="165"/>
      <c r="JWB47" s="165"/>
      <c r="JWC47" s="165"/>
      <c r="JWD47" s="165"/>
      <c r="JWE47" s="165"/>
      <c r="JWF47" s="165"/>
      <c r="JWG47" s="165"/>
      <c r="JWH47" s="165"/>
      <c r="JWI47" s="165"/>
      <c r="JWJ47" s="165"/>
      <c r="JWK47" s="165"/>
      <c r="JWL47" s="165"/>
      <c r="JWM47" s="165"/>
      <c r="JWN47" s="165"/>
      <c r="JWO47" s="165"/>
      <c r="JWP47" s="165"/>
      <c r="JWQ47" s="165"/>
      <c r="JWR47" s="165"/>
      <c r="JWS47" s="165"/>
      <c r="JWT47" s="165"/>
      <c r="JWU47" s="165"/>
      <c r="JWV47" s="165"/>
      <c r="JWW47" s="165"/>
      <c r="JWX47" s="165"/>
      <c r="JWY47" s="165"/>
      <c r="JWZ47" s="165"/>
      <c r="JXA47" s="165"/>
      <c r="JXB47" s="165"/>
      <c r="JXC47" s="165"/>
      <c r="JXD47" s="165"/>
      <c r="JXE47" s="165"/>
      <c r="JXF47" s="165"/>
      <c r="JXG47" s="165"/>
      <c r="JXH47" s="165"/>
      <c r="JXI47" s="165"/>
      <c r="JXJ47" s="165"/>
      <c r="JXK47" s="165"/>
      <c r="JXL47" s="165"/>
      <c r="JXM47" s="165"/>
      <c r="JXN47" s="165"/>
      <c r="JXO47" s="165"/>
      <c r="JXP47" s="165"/>
      <c r="JXQ47" s="165"/>
      <c r="JXR47" s="165"/>
      <c r="JXS47" s="165"/>
      <c r="JXT47" s="165"/>
      <c r="JXU47" s="165"/>
      <c r="JXV47" s="165"/>
      <c r="JXW47" s="165"/>
      <c r="JXX47" s="165"/>
      <c r="JXY47" s="165"/>
      <c r="JXZ47" s="165"/>
      <c r="JYA47" s="165"/>
      <c r="JYB47" s="165"/>
      <c r="JYC47" s="165"/>
      <c r="JYD47" s="165"/>
      <c r="JYE47" s="165"/>
      <c r="JYF47" s="165"/>
      <c r="JYG47" s="165"/>
      <c r="JYH47" s="165"/>
      <c r="JYI47" s="165"/>
      <c r="JYJ47" s="165"/>
      <c r="JYK47" s="165"/>
      <c r="JYL47" s="165"/>
      <c r="JYM47" s="165"/>
      <c r="JYN47" s="165"/>
      <c r="JYO47" s="165"/>
      <c r="JYP47" s="165"/>
      <c r="JYQ47" s="165"/>
      <c r="JYR47" s="165"/>
      <c r="JYS47" s="165"/>
      <c r="JYT47" s="165"/>
      <c r="JYU47" s="165"/>
      <c r="JYV47" s="165"/>
      <c r="JYW47" s="165"/>
      <c r="JYX47" s="165"/>
      <c r="JYY47" s="165"/>
      <c r="JYZ47" s="165"/>
      <c r="JZA47" s="165"/>
      <c r="JZB47" s="165"/>
      <c r="JZC47" s="165"/>
      <c r="JZD47" s="165"/>
      <c r="JZE47" s="165"/>
      <c r="JZF47" s="165"/>
      <c r="JZG47" s="165"/>
      <c r="JZH47" s="165"/>
      <c r="JZI47" s="165"/>
      <c r="JZJ47" s="165"/>
      <c r="JZK47" s="165"/>
      <c r="JZL47" s="165"/>
      <c r="JZM47" s="165"/>
      <c r="JZN47" s="165"/>
      <c r="JZO47" s="165"/>
      <c r="JZP47" s="165"/>
      <c r="JZQ47" s="165"/>
      <c r="JZR47" s="165"/>
      <c r="JZS47" s="165"/>
      <c r="JZT47" s="165"/>
      <c r="JZU47" s="165"/>
      <c r="JZV47" s="165"/>
      <c r="JZW47" s="165"/>
      <c r="JZX47" s="165"/>
      <c r="JZY47" s="165"/>
      <c r="JZZ47" s="165"/>
      <c r="KAA47" s="165"/>
      <c r="KAB47" s="165"/>
      <c r="KAC47" s="165"/>
      <c r="KAD47" s="165"/>
      <c r="KAE47" s="165"/>
      <c r="KAF47" s="165"/>
      <c r="KAG47" s="165"/>
      <c r="KAH47" s="165"/>
      <c r="KAI47" s="165"/>
      <c r="KAJ47" s="165"/>
      <c r="KAK47" s="165"/>
      <c r="KAL47" s="165"/>
      <c r="KAM47" s="165"/>
      <c r="KAN47" s="165"/>
      <c r="KAO47" s="165"/>
      <c r="KAP47" s="165"/>
      <c r="KAQ47" s="165"/>
      <c r="KAR47" s="165"/>
      <c r="KAS47" s="165"/>
      <c r="KAT47" s="165"/>
      <c r="KAU47" s="165"/>
      <c r="KAV47" s="165"/>
      <c r="KAW47" s="165"/>
      <c r="KAX47" s="165"/>
      <c r="KAY47" s="165"/>
      <c r="KAZ47" s="165"/>
      <c r="KBA47" s="165"/>
      <c r="KBB47" s="165"/>
      <c r="KBC47" s="165"/>
      <c r="KBD47" s="165"/>
      <c r="KBE47" s="165"/>
      <c r="KBF47" s="165"/>
      <c r="KBG47" s="165"/>
      <c r="KBH47" s="165"/>
      <c r="KBI47" s="165"/>
      <c r="KBJ47" s="165"/>
      <c r="KBK47" s="165"/>
      <c r="KBL47" s="165"/>
      <c r="KBM47" s="165"/>
      <c r="KBN47" s="165"/>
      <c r="KBO47" s="165"/>
      <c r="KBP47" s="165"/>
      <c r="KBQ47" s="165"/>
      <c r="KBR47" s="165"/>
      <c r="KBS47" s="165"/>
      <c r="KBT47" s="165"/>
      <c r="KBU47" s="165"/>
      <c r="KBV47" s="165"/>
      <c r="KBW47" s="165"/>
      <c r="KBX47" s="165"/>
      <c r="KBY47" s="165"/>
      <c r="KBZ47" s="165"/>
      <c r="KCA47" s="165"/>
      <c r="KCB47" s="165"/>
      <c r="KCC47" s="165"/>
      <c r="KCD47" s="165"/>
      <c r="KCE47" s="165"/>
      <c r="KCF47" s="165"/>
      <c r="KCG47" s="165"/>
      <c r="KCH47" s="165"/>
      <c r="KCI47" s="165"/>
      <c r="KCJ47" s="165"/>
      <c r="KCK47" s="165"/>
      <c r="KCL47" s="165"/>
      <c r="KCM47" s="165"/>
      <c r="KCN47" s="165"/>
      <c r="KCO47" s="165"/>
      <c r="KCP47" s="165"/>
      <c r="KCQ47" s="165"/>
      <c r="KCR47" s="165"/>
      <c r="KCS47" s="165"/>
      <c r="KCT47" s="165"/>
      <c r="KCU47" s="165"/>
      <c r="KCV47" s="165"/>
      <c r="KCW47" s="165"/>
      <c r="KCX47" s="165"/>
      <c r="KCY47" s="165"/>
      <c r="KCZ47" s="165"/>
      <c r="KDA47" s="165"/>
      <c r="KDB47" s="165"/>
      <c r="KDC47" s="165"/>
      <c r="KDD47" s="165"/>
      <c r="KDE47" s="165"/>
      <c r="KDF47" s="165"/>
      <c r="KDG47" s="165"/>
      <c r="KDH47" s="165"/>
      <c r="KDI47" s="165"/>
      <c r="KDJ47" s="165"/>
      <c r="KDK47" s="165"/>
      <c r="KDL47" s="165"/>
      <c r="KDM47" s="165"/>
      <c r="KDN47" s="165"/>
      <c r="KDO47" s="165"/>
      <c r="KDP47" s="165"/>
      <c r="KDQ47" s="165"/>
      <c r="KDR47" s="165"/>
      <c r="KDS47" s="165"/>
      <c r="KDT47" s="165"/>
      <c r="KDU47" s="165"/>
      <c r="KDV47" s="165"/>
      <c r="KDW47" s="165"/>
      <c r="KDX47" s="165"/>
      <c r="KDY47" s="165"/>
      <c r="KDZ47" s="165"/>
      <c r="KEA47" s="165"/>
      <c r="KEB47" s="165"/>
      <c r="KEC47" s="165"/>
      <c r="KED47" s="165"/>
      <c r="KEE47" s="165"/>
      <c r="KEF47" s="165"/>
      <c r="KEG47" s="165"/>
      <c r="KEH47" s="165"/>
      <c r="KEI47" s="165"/>
      <c r="KEJ47" s="165"/>
      <c r="KEK47" s="165"/>
      <c r="KEL47" s="165"/>
      <c r="KEM47" s="165"/>
      <c r="KEN47" s="165"/>
      <c r="KEO47" s="165"/>
      <c r="KEP47" s="165"/>
      <c r="KEQ47" s="165"/>
      <c r="KER47" s="165"/>
      <c r="KES47" s="165"/>
      <c r="KET47" s="165"/>
      <c r="KEU47" s="165"/>
      <c r="KEV47" s="165"/>
      <c r="KEW47" s="165"/>
      <c r="KEX47" s="165"/>
      <c r="KEY47" s="165"/>
      <c r="KEZ47" s="165"/>
      <c r="KFA47" s="165"/>
      <c r="KFB47" s="165"/>
      <c r="KFC47" s="165"/>
      <c r="KFD47" s="165"/>
      <c r="KFE47" s="165"/>
      <c r="KFF47" s="165"/>
      <c r="KFG47" s="165"/>
      <c r="KFH47" s="165"/>
      <c r="KFI47" s="165"/>
      <c r="KFJ47" s="165"/>
      <c r="KFK47" s="165"/>
      <c r="KFL47" s="165"/>
      <c r="KFM47" s="165"/>
      <c r="KFN47" s="165"/>
      <c r="KFO47" s="165"/>
      <c r="KFP47" s="165"/>
      <c r="KFQ47" s="165"/>
      <c r="KFR47" s="165"/>
      <c r="KFS47" s="165"/>
      <c r="KFT47" s="165"/>
      <c r="KFU47" s="165"/>
      <c r="KFV47" s="165"/>
      <c r="KFW47" s="165"/>
      <c r="KFX47" s="165"/>
      <c r="KFY47" s="165"/>
      <c r="KFZ47" s="165"/>
      <c r="KGA47" s="165"/>
      <c r="KGB47" s="165"/>
      <c r="KGC47" s="165"/>
      <c r="KGD47" s="165"/>
      <c r="KGE47" s="165"/>
      <c r="KGF47" s="165"/>
      <c r="KGG47" s="165"/>
      <c r="KGH47" s="165"/>
      <c r="KGI47" s="165"/>
      <c r="KGJ47" s="165"/>
      <c r="KGK47" s="165"/>
      <c r="KGL47" s="165"/>
      <c r="KGM47" s="165"/>
      <c r="KGN47" s="165"/>
      <c r="KGO47" s="165"/>
      <c r="KGP47" s="165"/>
      <c r="KGQ47" s="165"/>
      <c r="KGR47" s="165"/>
      <c r="KGS47" s="165"/>
      <c r="KGT47" s="165"/>
      <c r="KGU47" s="165"/>
      <c r="KGV47" s="165"/>
      <c r="KGW47" s="165"/>
      <c r="KGX47" s="165"/>
      <c r="KGY47" s="165"/>
      <c r="KGZ47" s="165"/>
      <c r="KHA47" s="165"/>
      <c r="KHB47" s="165"/>
      <c r="KHC47" s="165"/>
      <c r="KHD47" s="165"/>
      <c r="KHE47" s="165"/>
      <c r="KHF47" s="165"/>
      <c r="KHG47" s="165"/>
      <c r="KHH47" s="165"/>
      <c r="KHI47" s="165"/>
      <c r="KHJ47" s="165"/>
      <c r="KHK47" s="165"/>
      <c r="KHL47" s="165"/>
      <c r="KHM47" s="165"/>
      <c r="KHN47" s="165"/>
      <c r="KHO47" s="165"/>
      <c r="KHP47" s="165"/>
      <c r="KHQ47" s="165"/>
      <c r="KHR47" s="165"/>
      <c r="KHS47" s="165"/>
      <c r="KHT47" s="165"/>
      <c r="KHU47" s="165"/>
      <c r="KHV47" s="165"/>
      <c r="KHW47" s="165"/>
      <c r="KHX47" s="165"/>
      <c r="KHY47" s="165"/>
      <c r="KHZ47" s="165"/>
      <c r="KIA47" s="165"/>
      <c r="KIB47" s="165"/>
      <c r="KIC47" s="165"/>
      <c r="KID47" s="165"/>
      <c r="KIE47" s="165"/>
      <c r="KIF47" s="165"/>
      <c r="KIG47" s="165"/>
      <c r="KIH47" s="165"/>
      <c r="KII47" s="165"/>
      <c r="KIJ47" s="165"/>
      <c r="KIK47" s="165"/>
      <c r="KIL47" s="165"/>
      <c r="KIM47" s="165"/>
      <c r="KIN47" s="165"/>
      <c r="KIO47" s="165"/>
      <c r="KIP47" s="165"/>
      <c r="KIQ47" s="165"/>
      <c r="KIR47" s="165"/>
      <c r="KIS47" s="165"/>
      <c r="KIT47" s="165"/>
      <c r="KIU47" s="165"/>
      <c r="KIV47" s="165"/>
      <c r="KIW47" s="165"/>
      <c r="KIX47" s="165"/>
      <c r="KIY47" s="165"/>
      <c r="KIZ47" s="165"/>
      <c r="KJA47" s="165"/>
      <c r="KJB47" s="165"/>
      <c r="KJC47" s="165"/>
      <c r="KJD47" s="165"/>
      <c r="KJE47" s="165"/>
      <c r="KJF47" s="165"/>
      <c r="KJG47" s="165"/>
      <c r="KJH47" s="165"/>
      <c r="KJI47" s="165"/>
      <c r="KJJ47" s="165"/>
      <c r="KJK47" s="165"/>
      <c r="KJL47" s="165"/>
      <c r="KJM47" s="165"/>
      <c r="KJN47" s="165"/>
      <c r="KJO47" s="165"/>
      <c r="KJP47" s="165"/>
      <c r="KJQ47" s="165"/>
      <c r="KJR47" s="165"/>
      <c r="KJS47" s="165"/>
      <c r="KJT47" s="165"/>
      <c r="KJU47" s="165"/>
      <c r="KJV47" s="165"/>
      <c r="KJW47" s="165"/>
      <c r="KJX47" s="165"/>
      <c r="KJY47" s="165"/>
      <c r="KJZ47" s="165"/>
      <c r="KKA47" s="165"/>
      <c r="KKB47" s="165"/>
      <c r="KKC47" s="165"/>
      <c r="KKD47" s="165"/>
      <c r="KKE47" s="165"/>
      <c r="KKF47" s="165"/>
      <c r="KKG47" s="165"/>
      <c r="KKH47" s="165"/>
      <c r="KKI47" s="165"/>
      <c r="KKJ47" s="165"/>
      <c r="KKK47" s="165"/>
      <c r="KKL47" s="165"/>
      <c r="KKM47" s="165"/>
      <c r="KKN47" s="165"/>
      <c r="KKO47" s="165"/>
      <c r="KKP47" s="165"/>
      <c r="KKQ47" s="165"/>
      <c r="KKR47" s="165"/>
      <c r="KKS47" s="165"/>
      <c r="KKT47" s="165"/>
      <c r="KKU47" s="165"/>
      <c r="KKV47" s="165"/>
      <c r="KKW47" s="165"/>
      <c r="KKX47" s="165"/>
      <c r="KKY47" s="165"/>
      <c r="KKZ47" s="165"/>
      <c r="KLA47" s="165"/>
      <c r="KLB47" s="165"/>
      <c r="KLC47" s="165"/>
      <c r="KLD47" s="165"/>
      <c r="KLE47" s="165"/>
      <c r="KLF47" s="165"/>
      <c r="KLG47" s="165"/>
      <c r="KLH47" s="165"/>
      <c r="KLI47" s="165"/>
      <c r="KLJ47" s="165"/>
      <c r="KLK47" s="165"/>
      <c r="KLL47" s="165"/>
      <c r="KLM47" s="165"/>
      <c r="KLN47" s="165"/>
      <c r="KLO47" s="165"/>
      <c r="KLP47" s="165"/>
      <c r="KLQ47" s="165"/>
      <c r="KLR47" s="165"/>
      <c r="KLS47" s="165"/>
      <c r="KLT47" s="165"/>
      <c r="KLU47" s="165"/>
      <c r="KLV47" s="165"/>
      <c r="KLW47" s="165"/>
      <c r="KLX47" s="165"/>
      <c r="KLY47" s="165"/>
      <c r="KLZ47" s="165"/>
      <c r="KMA47" s="165"/>
      <c r="KMB47" s="165"/>
      <c r="KMC47" s="165"/>
      <c r="KMD47" s="165"/>
      <c r="KME47" s="165"/>
      <c r="KMF47" s="165"/>
      <c r="KMG47" s="165"/>
      <c r="KMH47" s="165"/>
      <c r="KMI47" s="165"/>
      <c r="KMJ47" s="165"/>
      <c r="KMK47" s="165"/>
      <c r="KML47" s="165"/>
      <c r="KMM47" s="165"/>
      <c r="KMN47" s="165"/>
      <c r="KMO47" s="165"/>
      <c r="KMP47" s="165"/>
      <c r="KMQ47" s="165"/>
      <c r="KMR47" s="165"/>
      <c r="KMS47" s="165"/>
      <c r="KMT47" s="165"/>
      <c r="KMU47" s="165"/>
      <c r="KMV47" s="165"/>
      <c r="KMW47" s="165"/>
      <c r="KMX47" s="165"/>
      <c r="KMY47" s="165"/>
      <c r="KMZ47" s="165"/>
      <c r="KNA47" s="165"/>
      <c r="KNB47" s="165"/>
      <c r="KNC47" s="165"/>
      <c r="KND47" s="165"/>
      <c r="KNE47" s="165"/>
      <c r="KNF47" s="165"/>
      <c r="KNG47" s="165"/>
      <c r="KNH47" s="165"/>
      <c r="KNI47" s="165"/>
      <c r="KNJ47" s="165"/>
      <c r="KNK47" s="165"/>
      <c r="KNL47" s="165"/>
      <c r="KNM47" s="165"/>
      <c r="KNN47" s="165"/>
      <c r="KNO47" s="165"/>
      <c r="KNP47" s="165"/>
      <c r="KNQ47" s="165"/>
      <c r="KNR47" s="165"/>
      <c r="KNS47" s="165"/>
      <c r="KNT47" s="165"/>
      <c r="KNU47" s="165"/>
      <c r="KNV47" s="165"/>
      <c r="KNW47" s="165"/>
      <c r="KNX47" s="165"/>
      <c r="KNY47" s="165"/>
      <c r="KNZ47" s="165"/>
      <c r="KOA47" s="165"/>
      <c r="KOB47" s="165"/>
      <c r="KOC47" s="165"/>
      <c r="KOD47" s="165"/>
      <c r="KOE47" s="165"/>
      <c r="KOF47" s="165"/>
      <c r="KOG47" s="165"/>
      <c r="KOH47" s="165"/>
      <c r="KOI47" s="165"/>
      <c r="KOJ47" s="165"/>
      <c r="KOK47" s="165"/>
      <c r="KOL47" s="165"/>
      <c r="KOM47" s="165"/>
      <c r="KON47" s="165"/>
      <c r="KOO47" s="165"/>
      <c r="KOP47" s="165"/>
      <c r="KOQ47" s="165"/>
      <c r="KOR47" s="165"/>
      <c r="KOS47" s="165"/>
      <c r="KOT47" s="165"/>
      <c r="KOU47" s="165"/>
      <c r="KOV47" s="165"/>
      <c r="KOW47" s="165"/>
      <c r="KOX47" s="165"/>
      <c r="KOY47" s="165"/>
      <c r="KOZ47" s="165"/>
      <c r="KPA47" s="165"/>
      <c r="KPB47" s="165"/>
      <c r="KPC47" s="165"/>
      <c r="KPD47" s="165"/>
      <c r="KPE47" s="165"/>
      <c r="KPF47" s="165"/>
      <c r="KPG47" s="165"/>
      <c r="KPH47" s="165"/>
      <c r="KPI47" s="165"/>
      <c r="KPJ47" s="165"/>
      <c r="KPK47" s="165"/>
      <c r="KPL47" s="165"/>
      <c r="KPM47" s="165"/>
      <c r="KPN47" s="165"/>
      <c r="KPO47" s="165"/>
      <c r="KPP47" s="165"/>
      <c r="KPQ47" s="165"/>
      <c r="KPR47" s="165"/>
      <c r="KPS47" s="165"/>
      <c r="KPT47" s="165"/>
      <c r="KPU47" s="165"/>
      <c r="KPV47" s="165"/>
      <c r="KPW47" s="165"/>
      <c r="KPX47" s="165"/>
      <c r="KPY47" s="165"/>
      <c r="KPZ47" s="165"/>
      <c r="KQA47" s="165"/>
      <c r="KQB47" s="165"/>
      <c r="KQC47" s="165"/>
      <c r="KQD47" s="165"/>
      <c r="KQE47" s="165"/>
      <c r="KQF47" s="165"/>
      <c r="KQG47" s="165"/>
      <c r="KQH47" s="165"/>
      <c r="KQI47" s="165"/>
      <c r="KQJ47" s="165"/>
      <c r="KQK47" s="165"/>
      <c r="KQL47" s="165"/>
      <c r="KQM47" s="165"/>
      <c r="KQN47" s="165"/>
      <c r="KQO47" s="165"/>
      <c r="KQP47" s="165"/>
      <c r="KQQ47" s="165"/>
      <c r="KQR47" s="165"/>
      <c r="KQS47" s="165"/>
      <c r="KQT47" s="165"/>
      <c r="KQU47" s="165"/>
      <c r="KQV47" s="165"/>
      <c r="KQW47" s="165"/>
      <c r="KQX47" s="165"/>
      <c r="KQY47" s="165"/>
      <c r="KQZ47" s="165"/>
      <c r="KRA47" s="165"/>
      <c r="KRB47" s="165"/>
      <c r="KRC47" s="165"/>
      <c r="KRD47" s="165"/>
      <c r="KRE47" s="165"/>
      <c r="KRF47" s="165"/>
      <c r="KRG47" s="165"/>
      <c r="KRH47" s="165"/>
      <c r="KRI47" s="165"/>
      <c r="KRJ47" s="165"/>
      <c r="KRK47" s="165"/>
      <c r="KRL47" s="165"/>
      <c r="KRM47" s="165"/>
      <c r="KRN47" s="165"/>
      <c r="KRO47" s="165"/>
      <c r="KRP47" s="165"/>
      <c r="KRQ47" s="165"/>
      <c r="KRR47" s="165"/>
      <c r="KRS47" s="165"/>
      <c r="KRT47" s="165"/>
      <c r="KRU47" s="165"/>
      <c r="KRV47" s="165"/>
      <c r="KRW47" s="165"/>
      <c r="KRX47" s="165"/>
      <c r="KRY47" s="165"/>
      <c r="KRZ47" s="165"/>
      <c r="KSA47" s="165"/>
      <c r="KSB47" s="165"/>
      <c r="KSC47" s="165"/>
      <c r="KSD47" s="165"/>
      <c r="KSE47" s="165"/>
      <c r="KSF47" s="165"/>
      <c r="KSG47" s="165"/>
      <c r="KSH47" s="165"/>
      <c r="KSI47" s="165"/>
      <c r="KSJ47" s="165"/>
      <c r="KSK47" s="165"/>
      <c r="KSL47" s="165"/>
      <c r="KSM47" s="165"/>
      <c r="KSN47" s="165"/>
      <c r="KSO47" s="165"/>
      <c r="KSP47" s="165"/>
      <c r="KSQ47" s="165"/>
      <c r="KSR47" s="165"/>
      <c r="KSS47" s="165"/>
      <c r="KST47" s="165"/>
      <c r="KSU47" s="165"/>
      <c r="KSV47" s="165"/>
      <c r="KSW47" s="165"/>
      <c r="KSX47" s="165"/>
      <c r="KSY47" s="165"/>
      <c r="KSZ47" s="165"/>
      <c r="KTA47" s="165"/>
      <c r="KTB47" s="165"/>
      <c r="KTC47" s="165"/>
      <c r="KTD47" s="165"/>
      <c r="KTE47" s="165"/>
      <c r="KTF47" s="165"/>
      <c r="KTG47" s="165"/>
      <c r="KTH47" s="165"/>
      <c r="KTI47" s="165"/>
      <c r="KTJ47" s="165"/>
      <c r="KTK47" s="165"/>
      <c r="KTL47" s="165"/>
      <c r="KTM47" s="165"/>
      <c r="KTN47" s="165"/>
      <c r="KTO47" s="165"/>
      <c r="KTP47" s="165"/>
      <c r="KTQ47" s="165"/>
      <c r="KTR47" s="165"/>
      <c r="KTS47" s="165"/>
      <c r="KTT47" s="165"/>
      <c r="KTU47" s="165"/>
      <c r="KTV47" s="165"/>
      <c r="KTW47" s="165"/>
      <c r="KTX47" s="165"/>
      <c r="KTY47" s="165"/>
      <c r="KTZ47" s="165"/>
      <c r="KUA47" s="165"/>
      <c r="KUB47" s="165"/>
      <c r="KUC47" s="165"/>
      <c r="KUD47" s="165"/>
      <c r="KUE47" s="165"/>
      <c r="KUF47" s="165"/>
      <c r="KUG47" s="165"/>
      <c r="KUH47" s="165"/>
      <c r="KUI47" s="165"/>
      <c r="KUJ47" s="165"/>
      <c r="KUK47" s="165"/>
      <c r="KUL47" s="165"/>
      <c r="KUM47" s="165"/>
      <c r="KUN47" s="165"/>
      <c r="KUO47" s="165"/>
      <c r="KUP47" s="165"/>
      <c r="KUQ47" s="165"/>
      <c r="KUR47" s="165"/>
      <c r="KUS47" s="165"/>
      <c r="KUT47" s="165"/>
      <c r="KUU47" s="165"/>
      <c r="KUV47" s="165"/>
      <c r="KUW47" s="165"/>
      <c r="KUX47" s="165"/>
      <c r="KUY47" s="165"/>
      <c r="KUZ47" s="165"/>
      <c r="KVA47" s="165"/>
      <c r="KVB47" s="165"/>
      <c r="KVC47" s="165"/>
      <c r="KVD47" s="165"/>
      <c r="KVE47" s="165"/>
      <c r="KVF47" s="165"/>
      <c r="KVG47" s="165"/>
      <c r="KVH47" s="165"/>
      <c r="KVI47" s="165"/>
      <c r="KVJ47" s="165"/>
      <c r="KVK47" s="165"/>
      <c r="KVL47" s="165"/>
      <c r="KVM47" s="165"/>
      <c r="KVN47" s="165"/>
      <c r="KVO47" s="165"/>
      <c r="KVP47" s="165"/>
      <c r="KVQ47" s="165"/>
      <c r="KVR47" s="165"/>
      <c r="KVS47" s="165"/>
      <c r="KVT47" s="165"/>
      <c r="KVU47" s="165"/>
      <c r="KVV47" s="165"/>
      <c r="KVW47" s="165"/>
      <c r="KVX47" s="165"/>
      <c r="KVY47" s="165"/>
      <c r="KVZ47" s="165"/>
      <c r="KWA47" s="165"/>
      <c r="KWB47" s="165"/>
      <c r="KWC47" s="165"/>
      <c r="KWD47" s="165"/>
      <c r="KWE47" s="165"/>
      <c r="KWF47" s="165"/>
      <c r="KWG47" s="165"/>
      <c r="KWH47" s="165"/>
      <c r="KWI47" s="165"/>
      <c r="KWJ47" s="165"/>
      <c r="KWK47" s="165"/>
      <c r="KWL47" s="165"/>
      <c r="KWM47" s="165"/>
      <c r="KWN47" s="165"/>
      <c r="KWO47" s="165"/>
      <c r="KWP47" s="165"/>
      <c r="KWQ47" s="165"/>
      <c r="KWR47" s="165"/>
      <c r="KWS47" s="165"/>
      <c r="KWT47" s="165"/>
      <c r="KWU47" s="165"/>
      <c r="KWV47" s="165"/>
      <c r="KWW47" s="165"/>
      <c r="KWX47" s="165"/>
      <c r="KWY47" s="165"/>
      <c r="KWZ47" s="165"/>
      <c r="KXA47" s="165"/>
      <c r="KXB47" s="165"/>
      <c r="KXC47" s="165"/>
      <c r="KXD47" s="165"/>
      <c r="KXE47" s="165"/>
      <c r="KXF47" s="165"/>
      <c r="KXG47" s="165"/>
      <c r="KXH47" s="165"/>
      <c r="KXI47" s="165"/>
      <c r="KXJ47" s="165"/>
      <c r="KXK47" s="165"/>
      <c r="KXL47" s="165"/>
      <c r="KXM47" s="165"/>
      <c r="KXN47" s="165"/>
      <c r="KXO47" s="165"/>
      <c r="KXP47" s="165"/>
      <c r="KXQ47" s="165"/>
      <c r="KXR47" s="165"/>
      <c r="KXS47" s="165"/>
      <c r="KXT47" s="165"/>
      <c r="KXU47" s="165"/>
      <c r="KXV47" s="165"/>
      <c r="KXW47" s="165"/>
      <c r="KXX47" s="165"/>
      <c r="KXY47" s="165"/>
      <c r="KXZ47" s="165"/>
      <c r="KYA47" s="165"/>
      <c r="KYB47" s="165"/>
      <c r="KYC47" s="165"/>
      <c r="KYD47" s="165"/>
      <c r="KYE47" s="165"/>
      <c r="KYF47" s="165"/>
      <c r="KYG47" s="165"/>
      <c r="KYH47" s="165"/>
      <c r="KYI47" s="165"/>
      <c r="KYJ47" s="165"/>
      <c r="KYK47" s="165"/>
      <c r="KYL47" s="165"/>
      <c r="KYM47" s="165"/>
      <c r="KYN47" s="165"/>
      <c r="KYO47" s="165"/>
      <c r="KYP47" s="165"/>
      <c r="KYQ47" s="165"/>
      <c r="KYR47" s="165"/>
      <c r="KYS47" s="165"/>
      <c r="KYT47" s="165"/>
      <c r="KYU47" s="165"/>
      <c r="KYV47" s="165"/>
      <c r="KYW47" s="165"/>
      <c r="KYX47" s="165"/>
      <c r="KYY47" s="165"/>
      <c r="KYZ47" s="165"/>
      <c r="KZA47" s="165"/>
      <c r="KZB47" s="165"/>
      <c r="KZC47" s="165"/>
      <c r="KZD47" s="165"/>
      <c r="KZE47" s="165"/>
      <c r="KZF47" s="165"/>
      <c r="KZG47" s="165"/>
      <c r="KZH47" s="165"/>
      <c r="KZI47" s="165"/>
      <c r="KZJ47" s="165"/>
      <c r="KZK47" s="165"/>
      <c r="KZL47" s="165"/>
      <c r="KZM47" s="165"/>
      <c r="KZN47" s="165"/>
      <c r="KZO47" s="165"/>
      <c r="KZP47" s="165"/>
      <c r="KZQ47" s="165"/>
      <c r="KZR47" s="165"/>
      <c r="KZS47" s="165"/>
      <c r="KZT47" s="165"/>
      <c r="KZU47" s="165"/>
      <c r="KZV47" s="165"/>
      <c r="KZW47" s="165"/>
      <c r="KZX47" s="165"/>
      <c r="KZY47" s="165"/>
      <c r="KZZ47" s="165"/>
      <c r="LAA47" s="165"/>
      <c r="LAB47" s="165"/>
      <c r="LAC47" s="165"/>
      <c r="LAD47" s="165"/>
      <c r="LAE47" s="165"/>
      <c r="LAF47" s="165"/>
      <c r="LAG47" s="165"/>
      <c r="LAH47" s="165"/>
      <c r="LAI47" s="165"/>
      <c r="LAJ47" s="165"/>
      <c r="LAK47" s="165"/>
      <c r="LAL47" s="165"/>
      <c r="LAM47" s="165"/>
      <c r="LAN47" s="165"/>
      <c r="LAO47" s="165"/>
      <c r="LAP47" s="165"/>
      <c r="LAQ47" s="165"/>
      <c r="LAR47" s="165"/>
      <c r="LAS47" s="165"/>
      <c r="LAT47" s="165"/>
      <c r="LAU47" s="165"/>
      <c r="LAV47" s="165"/>
      <c r="LAW47" s="165"/>
      <c r="LAX47" s="165"/>
      <c r="LAY47" s="165"/>
      <c r="LAZ47" s="165"/>
      <c r="LBA47" s="165"/>
      <c r="LBB47" s="165"/>
      <c r="LBC47" s="165"/>
      <c r="LBD47" s="165"/>
      <c r="LBE47" s="165"/>
      <c r="LBF47" s="165"/>
      <c r="LBG47" s="165"/>
      <c r="LBH47" s="165"/>
      <c r="LBI47" s="165"/>
      <c r="LBJ47" s="165"/>
      <c r="LBK47" s="165"/>
      <c r="LBL47" s="165"/>
      <c r="LBM47" s="165"/>
      <c r="LBN47" s="165"/>
      <c r="LBO47" s="165"/>
      <c r="LBP47" s="165"/>
      <c r="LBQ47" s="165"/>
      <c r="LBR47" s="165"/>
      <c r="LBS47" s="165"/>
      <c r="LBT47" s="165"/>
      <c r="LBU47" s="165"/>
      <c r="LBV47" s="165"/>
      <c r="LBW47" s="165"/>
      <c r="LBX47" s="165"/>
      <c r="LBY47" s="165"/>
      <c r="LBZ47" s="165"/>
      <c r="LCA47" s="165"/>
      <c r="LCB47" s="165"/>
      <c r="LCC47" s="165"/>
      <c r="LCD47" s="165"/>
      <c r="LCE47" s="165"/>
      <c r="LCF47" s="165"/>
      <c r="LCG47" s="165"/>
      <c r="LCH47" s="165"/>
      <c r="LCI47" s="165"/>
      <c r="LCJ47" s="165"/>
      <c r="LCK47" s="165"/>
      <c r="LCL47" s="165"/>
      <c r="LCM47" s="165"/>
      <c r="LCN47" s="165"/>
      <c r="LCO47" s="165"/>
      <c r="LCP47" s="165"/>
      <c r="LCQ47" s="165"/>
      <c r="LCR47" s="165"/>
      <c r="LCS47" s="165"/>
      <c r="LCT47" s="165"/>
      <c r="LCU47" s="165"/>
      <c r="LCV47" s="165"/>
      <c r="LCW47" s="165"/>
      <c r="LCX47" s="165"/>
      <c r="LCY47" s="165"/>
      <c r="LCZ47" s="165"/>
      <c r="LDA47" s="165"/>
      <c r="LDB47" s="165"/>
      <c r="LDC47" s="165"/>
      <c r="LDD47" s="165"/>
      <c r="LDE47" s="165"/>
      <c r="LDF47" s="165"/>
      <c r="LDG47" s="165"/>
      <c r="LDH47" s="165"/>
      <c r="LDI47" s="165"/>
      <c r="LDJ47" s="165"/>
      <c r="LDK47" s="165"/>
      <c r="LDL47" s="165"/>
      <c r="LDM47" s="165"/>
      <c r="LDN47" s="165"/>
      <c r="LDO47" s="165"/>
      <c r="LDP47" s="165"/>
      <c r="LDQ47" s="165"/>
      <c r="LDR47" s="165"/>
      <c r="LDS47" s="165"/>
      <c r="LDT47" s="165"/>
      <c r="LDU47" s="165"/>
      <c r="LDV47" s="165"/>
      <c r="LDW47" s="165"/>
      <c r="LDX47" s="165"/>
      <c r="LDY47" s="165"/>
      <c r="LDZ47" s="165"/>
      <c r="LEA47" s="165"/>
      <c r="LEB47" s="165"/>
      <c r="LEC47" s="165"/>
      <c r="LED47" s="165"/>
      <c r="LEE47" s="165"/>
      <c r="LEF47" s="165"/>
      <c r="LEG47" s="165"/>
      <c r="LEH47" s="165"/>
      <c r="LEI47" s="165"/>
      <c r="LEJ47" s="165"/>
      <c r="LEK47" s="165"/>
      <c r="LEL47" s="165"/>
      <c r="LEM47" s="165"/>
      <c r="LEN47" s="165"/>
      <c r="LEO47" s="165"/>
      <c r="LEP47" s="165"/>
      <c r="LEQ47" s="165"/>
      <c r="LER47" s="165"/>
      <c r="LES47" s="165"/>
      <c r="LET47" s="165"/>
      <c r="LEU47" s="165"/>
      <c r="LEV47" s="165"/>
      <c r="LEW47" s="165"/>
      <c r="LEX47" s="165"/>
      <c r="LEY47" s="165"/>
      <c r="LEZ47" s="165"/>
      <c r="LFA47" s="165"/>
      <c r="LFB47" s="165"/>
      <c r="LFC47" s="165"/>
      <c r="LFD47" s="165"/>
      <c r="LFE47" s="165"/>
      <c r="LFF47" s="165"/>
      <c r="LFG47" s="165"/>
      <c r="LFH47" s="165"/>
      <c r="LFI47" s="165"/>
      <c r="LFJ47" s="165"/>
      <c r="LFK47" s="165"/>
      <c r="LFL47" s="165"/>
      <c r="LFM47" s="165"/>
      <c r="LFN47" s="165"/>
      <c r="LFO47" s="165"/>
      <c r="LFP47" s="165"/>
      <c r="LFQ47" s="165"/>
      <c r="LFR47" s="165"/>
      <c r="LFS47" s="165"/>
      <c r="LFT47" s="165"/>
      <c r="LFU47" s="165"/>
      <c r="LFV47" s="165"/>
      <c r="LFW47" s="165"/>
      <c r="LFX47" s="165"/>
      <c r="LFY47" s="165"/>
      <c r="LFZ47" s="165"/>
      <c r="LGA47" s="165"/>
      <c r="LGB47" s="165"/>
      <c r="LGC47" s="165"/>
      <c r="LGD47" s="165"/>
      <c r="LGE47" s="165"/>
      <c r="LGF47" s="165"/>
      <c r="LGG47" s="165"/>
      <c r="LGH47" s="165"/>
      <c r="LGI47" s="165"/>
      <c r="LGJ47" s="165"/>
      <c r="LGK47" s="165"/>
      <c r="LGL47" s="165"/>
      <c r="LGM47" s="165"/>
      <c r="LGN47" s="165"/>
      <c r="LGO47" s="165"/>
      <c r="LGP47" s="165"/>
      <c r="LGQ47" s="165"/>
      <c r="LGR47" s="165"/>
      <c r="LGS47" s="165"/>
      <c r="LGT47" s="165"/>
      <c r="LGU47" s="165"/>
      <c r="LGV47" s="165"/>
      <c r="LGW47" s="165"/>
      <c r="LGX47" s="165"/>
      <c r="LGY47" s="165"/>
      <c r="LGZ47" s="165"/>
      <c r="LHA47" s="165"/>
      <c r="LHB47" s="165"/>
      <c r="LHC47" s="165"/>
      <c r="LHD47" s="165"/>
      <c r="LHE47" s="165"/>
      <c r="LHF47" s="165"/>
      <c r="LHG47" s="165"/>
      <c r="LHH47" s="165"/>
      <c r="LHI47" s="165"/>
      <c r="LHJ47" s="165"/>
      <c r="LHK47" s="165"/>
      <c r="LHL47" s="165"/>
      <c r="LHM47" s="165"/>
      <c r="LHN47" s="165"/>
      <c r="LHO47" s="165"/>
      <c r="LHP47" s="165"/>
      <c r="LHQ47" s="165"/>
      <c r="LHR47" s="165"/>
      <c r="LHS47" s="165"/>
      <c r="LHT47" s="165"/>
      <c r="LHU47" s="165"/>
      <c r="LHV47" s="165"/>
      <c r="LHW47" s="165"/>
      <c r="LHX47" s="165"/>
      <c r="LHY47" s="165"/>
      <c r="LHZ47" s="165"/>
      <c r="LIA47" s="165"/>
      <c r="LIB47" s="165"/>
      <c r="LIC47" s="165"/>
      <c r="LID47" s="165"/>
      <c r="LIE47" s="165"/>
      <c r="LIF47" s="165"/>
      <c r="LIG47" s="165"/>
      <c r="LIH47" s="165"/>
      <c r="LII47" s="165"/>
      <c r="LIJ47" s="165"/>
      <c r="LIK47" s="165"/>
      <c r="LIL47" s="165"/>
      <c r="LIM47" s="165"/>
      <c r="LIN47" s="165"/>
      <c r="LIO47" s="165"/>
      <c r="LIP47" s="165"/>
      <c r="LIQ47" s="165"/>
      <c r="LIR47" s="165"/>
      <c r="LIS47" s="165"/>
      <c r="LIT47" s="165"/>
      <c r="LIU47" s="165"/>
      <c r="LIV47" s="165"/>
      <c r="LIW47" s="165"/>
      <c r="LIX47" s="165"/>
      <c r="LIY47" s="165"/>
      <c r="LIZ47" s="165"/>
      <c r="LJA47" s="165"/>
      <c r="LJB47" s="165"/>
      <c r="LJC47" s="165"/>
      <c r="LJD47" s="165"/>
      <c r="LJE47" s="165"/>
      <c r="LJF47" s="165"/>
      <c r="LJG47" s="165"/>
      <c r="LJH47" s="165"/>
      <c r="LJI47" s="165"/>
      <c r="LJJ47" s="165"/>
      <c r="LJK47" s="165"/>
      <c r="LJL47" s="165"/>
      <c r="LJM47" s="165"/>
      <c r="LJN47" s="165"/>
      <c r="LJO47" s="165"/>
      <c r="LJP47" s="165"/>
      <c r="LJQ47" s="165"/>
      <c r="LJR47" s="165"/>
      <c r="LJS47" s="165"/>
      <c r="LJT47" s="165"/>
      <c r="LJU47" s="165"/>
      <c r="LJV47" s="165"/>
      <c r="LJW47" s="165"/>
      <c r="LJX47" s="165"/>
      <c r="LJY47" s="165"/>
      <c r="LJZ47" s="165"/>
      <c r="LKA47" s="165"/>
      <c r="LKB47" s="165"/>
      <c r="LKC47" s="165"/>
      <c r="LKD47" s="165"/>
      <c r="LKE47" s="165"/>
      <c r="LKF47" s="165"/>
      <c r="LKG47" s="165"/>
      <c r="LKH47" s="165"/>
      <c r="LKI47" s="165"/>
      <c r="LKJ47" s="165"/>
      <c r="LKK47" s="165"/>
      <c r="LKL47" s="165"/>
      <c r="LKM47" s="165"/>
      <c r="LKN47" s="165"/>
      <c r="LKO47" s="165"/>
      <c r="LKP47" s="165"/>
      <c r="LKQ47" s="165"/>
      <c r="LKR47" s="165"/>
      <c r="LKS47" s="165"/>
      <c r="LKT47" s="165"/>
      <c r="LKU47" s="165"/>
      <c r="LKV47" s="165"/>
      <c r="LKW47" s="165"/>
      <c r="LKX47" s="165"/>
      <c r="LKY47" s="165"/>
      <c r="LKZ47" s="165"/>
      <c r="LLA47" s="165"/>
      <c r="LLB47" s="165"/>
      <c r="LLC47" s="165"/>
      <c r="LLD47" s="165"/>
      <c r="LLE47" s="165"/>
      <c r="LLF47" s="165"/>
      <c r="LLG47" s="165"/>
      <c r="LLH47" s="165"/>
      <c r="LLI47" s="165"/>
      <c r="LLJ47" s="165"/>
      <c r="LLK47" s="165"/>
      <c r="LLL47" s="165"/>
      <c r="LLM47" s="165"/>
      <c r="LLN47" s="165"/>
      <c r="LLO47" s="165"/>
      <c r="LLP47" s="165"/>
      <c r="LLQ47" s="165"/>
      <c r="LLR47" s="165"/>
      <c r="LLS47" s="165"/>
      <c r="LLT47" s="165"/>
      <c r="LLU47" s="165"/>
      <c r="LLV47" s="165"/>
      <c r="LLW47" s="165"/>
      <c r="LLX47" s="165"/>
      <c r="LLY47" s="165"/>
      <c r="LLZ47" s="165"/>
      <c r="LMA47" s="165"/>
      <c r="LMB47" s="165"/>
      <c r="LMC47" s="165"/>
      <c r="LMD47" s="165"/>
      <c r="LME47" s="165"/>
      <c r="LMF47" s="165"/>
      <c r="LMG47" s="165"/>
      <c r="LMH47" s="165"/>
      <c r="LMI47" s="165"/>
      <c r="LMJ47" s="165"/>
      <c r="LMK47" s="165"/>
      <c r="LML47" s="165"/>
      <c r="LMM47" s="165"/>
      <c r="LMN47" s="165"/>
      <c r="LMO47" s="165"/>
      <c r="LMP47" s="165"/>
      <c r="LMQ47" s="165"/>
      <c r="LMR47" s="165"/>
      <c r="LMS47" s="165"/>
      <c r="LMT47" s="165"/>
      <c r="LMU47" s="165"/>
      <c r="LMV47" s="165"/>
      <c r="LMW47" s="165"/>
      <c r="LMX47" s="165"/>
      <c r="LMY47" s="165"/>
      <c r="LMZ47" s="165"/>
      <c r="LNA47" s="165"/>
      <c r="LNB47" s="165"/>
      <c r="LNC47" s="165"/>
      <c r="LND47" s="165"/>
      <c r="LNE47" s="165"/>
      <c r="LNF47" s="165"/>
      <c r="LNG47" s="165"/>
      <c r="LNH47" s="165"/>
      <c r="LNI47" s="165"/>
      <c r="LNJ47" s="165"/>
      <c r="LNK47" s="165"/>
      <c r="LNL47" s="165"/>
      <c r="LNM47" s="165"/>
      <c r="LNN47" s="165"/>
      <c r="LNO47" s="165"/>
      <c r="LNP47" s="165"/>
      <c r="LNQ47" s="165"/>
      <c r="LNR47" s="165"/>
      <c r="LNS47" s="165"/>
      <c r="LNT47" s="165"/>
      <c r="LNU47" s="165"/>
      <c r="LNV47" s="165"/>
      <c r="LNW47" s="165"/>
      <c r="LNX47" s="165"/>
      <c r="LNY47" s="165"/>
      <c r="LNZ47" s="165"/>
      <c r="LOA47" s="165"/>
      <c r="LOB47" s="165"/>
      <c r="LOC47" s="165"/>
      <c r="LOD47" s="165"/>
      <c r="LOE47" s="165"/>
      <c r="LOF47" s="165"/>
      <c r="LOG47" s="165"/>
      <c r="LOH47" s="165"/>
      <c r="LOI47" s="165"/>
      <c r="LOJ47" s="165"/>
      <c r="LOK47" s="165"/>
      <c r="LOL47" s="165"/>
      <c r="LOM47" s="165"/>
      <c r="LON47" s="165"/>
      <c r="LOO47" s="165"/>
      <c r="LOP47" s="165"/>
      <c r="LOQ47" s="165"/>
      <c r="LOR47" s="165"/>
      <c r="LOS47" s="165"/>
      <c r="LOT47" s="165"/>
      <c r="LOU47" s="165"/>
      <c r="LOV47" s="165"/>
      <c r="LOW47" s="165"/>
      <c r="LOX47" s="165"/>
      <c r="LOY47" s="165"/>
      <c r="LOZ47" s="165"/>
      <c r="LPA47" s="165"/>
      <c r="LPB47" s="165"/>
      <c r="LPC47" s="165"/>
      <c r="LPD47" s="165"/>
      <c r="LPE47" s="165"/>
      <c r="LPF47" s="165"/>
      <c r="LPG47" s="165"/>
      <c r="LPH47" s="165"/>
      <c r="LPI47" s="165"/>
      <c r="LPJ47" s="165"/>
      <c r="LPK47" s="165"/>
      <c r="LPL47" s="165"/>
      <c r="LPM47" s="165"/>
      <c r="LPN47" s="165"/>
      <c r="LPO47" s="165"/>
      <c r="LPP47" s="165"/>
      <c r="LPQ47" s="165"/>
      <c r="LPR47" s="165"/>
      <c r="LPS47" s="165"/>
      <c r="LPT47" s="165"/>
      <c r="LPU47" s="165"/>
      <c r="LPV47" s="165"/>
      <c r="LPW47" s="165"/>
      <c r="LPX47" s="165"/>
      <c r="LPY47" s="165"/>
      <c r="LPZ47" s="165"/>
      <c r="LQA47" s="165"/>
      <c r="LQB47" s="165"/>
      <c r="LQC47" s="165"/>
      <c r="LQD47" s="165"/>
      <c r="LQE47" s="165"/>
      <c r="LQF47" s="165"/>
      <c r="LQG47" s="165"/>
      <c r="LQH47" s="165"/>
      <c r="LQI47" s="165"/>
      <c r="LQJ47" s="165"/>
      <c r="LQK47" s="165"/>
      <c r="LQL47" s="165"/>
      <c r="LQM47" s="165"/>
      <c r="LQN47" s="165"/>
      <c r="LQO47" s="165"/>
      <c r="LQP47" s="165"/>
      <c r="LQQ47" s="165"/>
      <c r="LQR47" s="165"/>
      <c r="LQS47" s="165"/>
      <c r="LQT47" s="165"/>
      <c r="LQU47" s="165"/>
      <c r="LQV47" s="165"/>
      <c r="LQW47" s="165"/>
      <c r="LQX47" s="165"/>
      <c r="LQY47" s="165"/>
      <c r="LQZ47" s="165"/>
      <c r="LRA47" s="165"/>
      <c r="LRB47" s="165"/>
      <c r="LRC47" s="165"/>
      <c r="LRD47" s="165"/>
      <c r="LRE47" s="165"/>
      <c r="LRF47" s="165"/>
      <c r="LRG47" s="165"/>
      <c r="LRH47" s="165"/>
      <c r="LRI47" s="165"/>
      <c r="LRJ47" s="165"/>
      <c r="LRK47" s="165"/>
      <c r="LRL47" s="165"/>
      <c r="LRM47" s="165"/>
      <c r="LRN47" s="165"/>
      <c r="LRO47" s="165"/>
      <c r="LRP47" s="165"/>
      <c r="LRQ47" s="165"/>
      <c r="LRR47" s="165"/>
      <c r="LRS47" s="165"/>
      <c r="LRT47" s="165"/>
      <c r="LRU47" s="165"/>
      <c r="LRV47" s="165"/>
      <c r="LRW47" s="165"/>
      <c r="LRX47" s="165"/>
      <c r="LRY47" s="165"/>
      <c r="LRZ47" s="165"/>
      <c r="LSA47" s="165"/>
      <c r="LSB47" s="165"/>
      <c r="LSC47" s="165"/>
      <c r="LSD47" s="165"/>
      <c r="LSE47" s="165"/>
      <c r="LSF47" s="165"/>
      <c r="LSG47" s="165"/>
      <c r="LSH47" s="165"/>
      <c r="LSI47" s="165"/>
      <c r="LSJ47" s="165"/>
      <c r="LSK47" s="165"/>
      <c r="LSL47" s="165"/>
      <c r="LSM47" s="165"/>
      <c r="LSN47" s="165"/>
      <c r="LSO47" s="165"/>
      <c r="LSP47" s="165"/>
      <c r="LSQ47" s="165"/>
      <c r="LSR47" s="165"/>
      <c r="LSS47" s="165"/>
      <c r="LST47" s="165"/>
      <c r="LSU47" s="165"/>
      <c r="LSV47" s="165"/>
      <c r="LSW47" s="165"/>
      <c r="LSX47" s="165"/>
      <c r="LSY47" s="165"/>
      <c r="LSZ47" s="165"/>
      <c r="LTA47" s="165"/>
      <c r="LTB47" s="165"/>
      <c r="LTC47" s="165"/>
      <c r="LTD47" s="165"/>
      <c r="LTE47" s="165"/>
      <c r="LTF47" s="165"/>
      <c r="LTG47" s="165"/>
      <c r="LTH47" s="165"/>
      <c r="LTI47" s="165"/>
      <c r="LTJ47" s="165"/>
      <c r="LTK47" s="165"/>
      <c r="LTL47" s="165"/>
      <c r="LTM47" s="165"/>
      <c r="LTN47" s="165"/>
      <c r="LTO47" s="165"/>
      <c r="LTP47" s="165"/>
      <c r="LTQ47" s="165"/>
      <c r="LTR47" s="165"/>
      <c r="LTS47" s="165"/>
      <c r="LTT47" s="165"/>
      <c r="LTU47" s="165"/>
      <c r="LTV47" s="165"/>
      <c r="LTW47" s="165"/>
      <c r="LTX47" s="165"/>
      <c r="LTY47" s="165"/>
      <c r="LTZ47" s="165"/>
      <c r="LUA47" s="165"/>
      <c r="LUB47" s="165"/>
      <c r="LUC47" s="165"/>
      <c r="LUD47" s="165"/>
      <c r="LUE47" s="165"/>
      <c r="LUF47" s="165"/>
      <c r="LUG47" s="165"/>
      <c r="LUH47" s="165"/>
      <c r="LUI47" s="165"/>
      <c r="LUJ47" s="165"/>
      <c r="LUK47" s="165"/>
      <c r="LUL47" s="165"/>
      <c r="LUM47" s="165"/>
      <c r="LUN47" s="165"/>
      <c r="LUO47" s="165"/>
      <c r="LUP47" s="165"/>
      <c r="LUQ47" s="165"/>
      <c r="LUR47" s="165"/>
      <c r="LUS47" s="165"/>
      <c r="LUT47" s="165"/>
      <c r="LUU47" s="165"/>
      <c r="LUV47" s="165"/>
      <c r="LUW47" s="165"/>
      <c r="LUX47" s="165"/>
      <c r="LUY47" s="165"/>
      <c r="LUZ47" s="165"/>
      <c r="LVA47" s="165"/>
      <c r="LVB47" s="165"/>
      <c r="LVC47" s="165"/>
      <c r="LVD47" s="165"/>
      <c r="LVE47" s="165"/>
      <c r="LVF47" s="165"/>
      <c r="LVG47" s="165"/>
      <c r="LVH47" s="165"/>
      <c r="LVI47" s="165"/>
      <c r="LVJ47" s="165"/>
      <c r="LVK47" s="165"/>
      <c r="LVL47" s="165"/>
      <c r="LVM47" s="165"/>
      <c r="LVN47" s="165"/>
      <c r="LVO47" s="165"/>
      <c r="LVP47" s="165"/>
      <c r="LVQ47" s="165"/>
      <c r="LVR47" s="165"/>
      <c r="LVS47" s="165"/>
      <c r="LVT47" s="165"/>
      <c r="LVU47" s="165"/>
      <c r="LVV47" s="165"/>
      <c r="LVW47" s="165"/>
      <c r="LVX47" s="165"/>
      <c r="LVY47" s="165"/>
      <c r="LVZ47" s="165"/>
      <c r="LWA47" s="165"/>
      <c r="LWB47" s="165"/>
      <c r="LWC47" s="165"/>
      <c r="LWD47" s="165"/>
      <c r="LWE47" s="165"/>
      <c r="LWF47" s="165"/>
      <c r="LWG47" s="165"/>
      <c r="LWH47" s="165"/>
      <c r="LWI47" s="165"/>
      <c r="LWJ47" s="165"/>
      <c r="LWK47" s="165"/>
      <c r="LWL47" s="165"/>
      <c r="LWM47" s="165"/>
      <c r="LWN47" s="165"/>
      <c r="LWO47" s="165"/>
      <c r="LWP47" s="165"/>
      <c r="LWQ47" s="165"/>
      <c r="LWR47" s="165"/>
      <c r="LWS47" s="165"/>
      <c r="LWT47" s="165"/>
      <c r="LWU47" s="165"/>
      <c r="LWV47" s="165"/>
      <c r="LWW47" s="165"/>
      <c r="LWX47" s="165"/>
      <c r="LWY47" s="165"/>
      <c r="LWZ47" s="165"/>
      <c r="LXA47" s="165"/>
      <c r="LXB47" s="165"/>
      <c r="LXC47" s="165"/>
      <c r="LXD47" s="165"/>
      <c r="LXE47" s="165"/>
      <c r="LXF47" s="165"/>
      <c r="LXG47" s="165"/>
      <c r="LXH47" s="165"/>
      <c r="LXI47" s="165"/>
      <c r="LXJ47" s="165"/>
      <c r="LXK47" s="165"/>
      <c r="LXL47" s="165"/>
      <c r="LXM47" s="165"/>
      <c r="LXN47" s="165"/>
      <c r="LXO47" s="165"/>
      <c r="LXP47" s="165"/>
      <c r="LXQ47" s="165"/>
      <c r="LXR47" s="165"/>
      <c r="LXS47" s="165"/>
      <c r="LXT47" s="165"/>
      <c r="LXU47" s="165"/>
      <c r="LXV47" s="165"/>
      <c r="LXW47" s="165"/>
      <c r="LXX47" s="165"/>
      <c r="LXY47" s="165"/>
      <c r="LXZ47" s="165"/>
      <c r="LYA47" s="165"/>
      <c r="LYB47" s="165"/>
      <c r="LYC47" s="165"/>
      <c r="LYD47" s="165"/>
      <c r="LYE47" s="165"/>
      <c r="LYF47" s="165"/>
      <c r="LYG47" s="165"/>
      <c r="LYH47" s="165"/>
      <c r="LYI47" s="165"/>
      <c r="LYJ47" s="165"/>
      <c r="LYK47" s="165"/>
      <c r="LYL47" s="165"/>
      <c r="LYM47" s="165"/>
      <c r="LYN47" s="165"/>
      <c r="LYO47" s="165"/>
      <c r="LYP47" s="165"/>
      <c r="LYQ47" s="165"/>
      <c r="LYR47" s="165"/>
      <c r="LYS47" s="165"/>
      <c r="LYT47" s="165"/>
      <c r="LYU47" s="165"/>
      <c r="LYV47" s="165"/>
      <c r="LYW47" s="165"/>
      <c r="LYX47" s="165"/>
      <c r="LYY47" s="165"/>
      <c r="LYZ47" s="165"/>
      <c r="LZA47" s="165"/>
      <c r="LZB47" s="165"/>
      <c r="LZC47" s="165"/>
      <c r="LZD47" s="165"/>
      <c r="LZE47" s="165"/>
      <c r="LZF47" s="165"/>
      <c r="LZG47" s="165"/>
      <c r="LZH47" s="165"/>
      <c r="LZI47" s="165"/>
      <c r="LZJ47" s="165"/>
      <c r="LZK47" s="165"/>
      <c r="LZL47" s="165"/>
      <c r="LZM47" s="165"/>
      <c r="LZN47" s="165"/>
      <c r="LZO47" s="165"/>
      <c r="LZP47" s="165"/>
      <c r="LZQ47" s="165"/>
      <c r="LZR47" s="165"/>
      <c r="LZS47" s="165"/>
      <c r="LZT47" s="165"/>
      <c r="LZU47" s="165"/>
      <c r="LZV47" s="165"/>
      <c r="LZW47" s="165"/>
      <c r="LZX47" s="165"/>
      <c r="LZY47" s="165"/>
      <c r="LZZ47" s="165"/>
      <c r="MAA47" s="165"/>
      <c r="MAB47" s="165"/>
      <c r="MAC47" s="165"/>
      <c r="MAD47" s="165"/>
      <c r="MAE47" s="165"/>
      <c r="MAF47" s="165"/>
      <c r="MAG47" s="165"/>
      <c r="MAH47" s="165"/>
      <c r="MAI47" s="165"/>
      <c r="MAJ47" s="165"/>
      <c r="MAK47" s="165"/>
      <c r="MAL47" s="165"/>
      <c r="MAM47" s="165"/>
      <c r="MAN47" s="165"/>
      <c r="MAO47" s="165"/>
      <c r="MAP47" s="165"/>
      <c r="MAQ47" s="165"/>
      <c r="MAR47" s="165"/>
      <c r="MAS47" s="165"/>
      <c r="MAT47" s="165"/>
      <c r="MAU47" s="165"/>
      <c r="MAV47" s="165"/>
      <c r="MAW47" s="165"/>
      <c r="MAX47" s="165"/>
      <c r="MAY47" s="165"/>
      <c r="MAZ47" s="165"/>
      <c r="MBA47" s="165"/>
      <c r="MBB47" s="165"/>
      <c r="MBC47" s="165"/>
      <c r="MBD47" s="165"/>
      <c r="MBE47" s="165"/>
      <c r="MBF47" s="165"/>
      <c r="MBG47" s="165"/>
      <c r="MBH47" s="165"/>
      <c r="MBI47" s="165"/>
      <c r="MBJ47" s="165"/>
      <c r="MBK47" s="165"/>
      <c r="MBL47" s="165"/>
      <c r="MBM47" s="165"/>
      <c r="MBN47" s="165"/>
      <c r="MBO47" s="165"/>
      <c r="MBP47" s="165"/>
      <c r="MBQ47" s="165"/>
      <c r="MBR47" s="165"/>
      <c r="MBS47" s="165"/>
      <c r="MBT47" s="165"/>
      <c r="MBU47" s="165"/>
      <c r="MBV47" s="165"/>
      <c r="MBW47" s="165"/>
      <c r="MBX47" s="165"/>
      <c r="MBY47" s="165"/>
      <c r="MBZ47" s="165"/>
      <c r="MCA47" s="165"/>
      <c r="MCB47" s="165"/>
      <c r="MCC47" s="165"/>
      <c r="MCD47" s="165"/>
      <c r="MCE47" s="165"/>
      <c r="MCF47" s="165"/>
      <c r="MCG47" s="165"/>
      <c r="MCH47" s="165"/>
      <c r="MCI47" s="165"/>
      <c r="MCJ47" s="165"/>
      <c r="MCK47" s="165"/>
      <c r="MCL47" s="165"/>
      <c r="MCM47" s="165"/>
      <c r="MCN47" s="165"/>
      <c r="MCO47" s="165"/>
      <c r="MCP47" s="165"/>
      <c r="MCQ47" s="165"/>
      <c r="MCR47" s="165"/>
      <c r="MCS47" s="165"/>
      <c r="MCT47" s="165"/>
      <c r="MCU47" s="165"/>
      <c r="MCV47" s="165"/>
      <c r="MCW47" s="165"/>
      <c r="MCX47" s="165"/>
      <c r="MCY47" s="165"/>
      <c r="MCZ47" s="165"/>
      <c r="MDA47" s="165"/>
      <c r="MDB47" s="165"/>
      <c r="MDC47" s="165"/>
      <c r="MDD47" s="165"/>
      <c r="MDE47" s="165"/>
      <c r="MDF47" s="165"/>
      <c r="MDG47" s="165"/>
      <c r="MDH47" s="165"/>
      <c r="MDI47" s="165"/>
      <c r="MDJ47" s="165"/>
      <c r="MDK47" s="165"/>
      <c r="MDL47" s="165"/>
      <c r="MDM47" s="165"/>
      <c r="MDN47" s="165"/>
      <c r="MDO47" s="165"/>
      <c r="MDP47" s="165"/>
      <c r="MDQ47" s="165"/>
      <c r="MDR47" s="165"/>
      <c r="MDS47" s="165"/>
      <c r="MDT47" s="165"/>
      <c r="MDU47" s="165"/>
      <c r="MDV47" s="165"/>
      <c r="MDW47" s="165"/>
      <c r="MDX47" s="165"/>
      <c r="MDY47" s="165"/>
      <c r="MDZ47" s="165"/>
      <c r="MEA47" s="165"/>
      <c r="MEB47" s="165"/>
      <c r="MEC47" s="165"/>
      <c r="MED47" s="165"/>
      <c r="MEE47" s="165"/>
      <c r="MEF47" s="165"/>
      <c r="MEG47" s="165"/>
      <c r="MEH47" s="165"/>
      <c r="MEI47" s="165"/>
      <c r="MEJ47" s="165"/>
      <c r="MEK47" s="165"/>
      <c r="MEL47" s="165"/>
      <c r="MEM47" s="165"/>
      <c r="MEN47" s="165"/>
      <c r="MEO47" s="165"/>
      <c r="MEP47" s="165"/>
      <c r="MEQ47" s="165"/>
      <c r="MER47" s="165"/>
      <c r="MES47" s="165"/>
      <c r="MET47" s="165"/>
      <c r="MEU47" s="165"/>
      <c r="MEV47" s="165"/>
      <c r="MEW47" s="165"/>
      <c r="MEX47" s="165"/>
      <c r="MEY47" s="165"/>
      <c r="MEZ47" s="165"/>
      <c r="MFA47" s="165"/>
      <c r="MFB47" s="165"/>
      <c r="MFC47" s="165"/>
      <c r="MFD47" s="165"/>
      <c r="MFE47" s="165"/>
      <c r="MFF47" s="165"/>
      <c r="MFG47" s="165"/>
      <c r="MFH47" s="165"/>
      <c r="MFI47" s="165"/>
      <c r="MFJ47" s="165"/>
      <c r="MFK47" s="165"/>
      <c r="MFL47" s="165"/>
      <c r="MFM47" s="165"/>
      <c r="MFN47" s="165"/>
      <c r="MFO47" s="165"/>
      <c r="MFP47" s="165"/>
      <c r="MFQ47" s="165"/>
      <c r="MFR47" s="165"/>
      <c r="MFS47" s="165"/>
      <c r="MFT47" s="165"/>
      <c r="MFU47" s="165"/>
      <c r="MFV47" s="165"/>
      <c r="MFW47" s="165"/>
      <c r="MFX47" s="165"/>
      <c r="MFY47" s="165"/>
      <c r="MFZ47" s="165"/>
      <c r="MGA47" s="165"/>
      <c r="MGB47" s="165"/>
      <c r="MGC47" s="165"/>
      <c r="MGD47" s="165"/>
      <c r="MGE47" s="165"/>
      <c r="MGF47" s="165"/>
      <c r="MGG47" s="165"/>
      <c r="MGH47" s="165"/>
      <c r="MGI47" s="165"/>
      <c r="MGJ47" s="165"/>
      <c r="MGK47" s="165"/>
      <c r="MGL47" s="165"/>
      <c r="MGM47" s="165"/>
      <c r="MGN47" s="165"/>
      <c r="MGO47" s="165"/>
      <c r="MGP47" s="165"/>
      <c r="MGQ47" s="165"/>
      <c r="MGR47" s="165"/>
      <c r="MGS47" s="165"/>
      <c r="MGT47" s="165"/>
      <c r="MGU47" s="165"/>
      <c r="MGV47" s="165"/>
      <c r="MGW47" s="165"/>
      <c r="MGX47" s="165"/>
      <c r="MGY47" s="165"/>
      <c r="MGZ47" s="165"/>
      <c r="MHA47" s="165"/>
      <c r="MHB47" s="165"/>
      <c r="MHC47" s="165"/>
      <c r="MHD47" s="165"/>
      <c r="MHE47" s="165"/>
      <c r="MHF47" s="165"/>
      <c r="MHG47" s="165"/>
      <c r="MHH47" s="165"/>
      <c r="MHI47" s="165"/>
      <c r="MHJ47" s="165"/>
      <c r="MHK47" s="165"/>
      <c r="MHL47" s="165"/>
      <c r="MHM47" s="165"/>
      <c r="MHN47" s="165"/>
      <c r="MHO47" s="165"/>
      <c r="MHP47" s="165"/>
      <c r="MHQ47" s="165"/>
      <c r="MHR47" s="165"/>
      <c r="MHS47" s="165"/>
      <c r="MHT47" s="165"/>
      <c r="MHU47" s="165"/>
      <c r="MHV47" s="165"/>
      <c r="MHW47" s="165"/>
      <c r="MHX47" s="165"/>
      <c r="MHY47" s="165"/>
      <c r="MHZ47" s="165"/>
      <c r="MIA47" s="165"/>
      <c r="MIB47" s="165"/>
      <c r="MIC47" s="165"/>
      <c r="MID47" s="165"/>
      <c r="MIE47" s="165"/>
      <c r="MIF47" s="165"/>
      <c r="MIG47" s="165"/>
      <c r="MIH47" s="165"/>
      <c r="MII47" s="165"/>
      <c r="MIJ47" s="165"/>
      <c r="MIK47" s="165"/>
      <c r="MIL47" s="165"/>
      <c r="MIM47" s="165"/>
      <c r="MIN47" s="165"/>
      <c r="MIO47" s="165"/>
      <c r="MIP47" s="165"/>
      <c r="MIQ47" s="165"/>
      <c r="MIR47" s="165"/>
      <c r="MIS47" s="165"/>
      <c r="MIT47" s="165"/>
      <c r="MIU47" s="165"/>
      <c r="MIV47" s="165"/>
      <c r="MIW47" s="165"/>
      <c r="MIX47" s="165"/>
      <c r="MIY47" s="165"/>
      <c r="MIZ47" s="165"/>
      <c r="MJA47" s="165"/>
      <c r="MJB47" s="165"/>
      <c r="MJC47" s="165"/>
      <c r="MJD47" s="165"/>
      <c r="MJE47" s="165"/>
      <c r="MJF47" s="165"/>
      <c r="MJG47" s="165"/>
      <c r="MJH47" s="165"/>
      <c r="MJI47" s="165"/>
      <c r="MJJ47" s="165"/>
      <c r="MJK47" s="165"/>
      <c r="MJL47" s="165"/>
      <c r="MJM47" s="165"/>
      <c r="MJN47" s="165"/>
      <c r="MJO47" s="165"/>
      <c r="MJP47" s="165"/>
      <c r="MJQ47" s="165"/>
      <c r="MJR47" s="165"/>
      <c r="MJS47" s="165"/>
      <c r="MJT47" s="165"/>
      <c r="MJU47" s="165"/>
      <c r="MJV47" s="165"/>
      <c r="MJW47" s="165"/>
      <c r="MJX47" s="165"/>
      <c r="MJY47" s="165"/>
      <c r="MJZ47" s="165"/>
      <c r="MKA47" s="165"/>
      <c r="MKB47" s="165"/>
      <c r="MKC47" s="165"/>
      <c r="MKD47" s="165"/>
      <c r="MKE47" s="165"/>
      <c r="MKF47" s="165"/>
      <c r="MKG47" s="165"/>
      <c r="MKH47" s="165"/>
      <c r="MKI47" s="165"/>
      <c r="MKJ47" s="165"/>
      <c r="MKK47" s="165"/>
      <c r="MKL47" s="165"/>
      <c r="MKM47" s="165"/>
      <c r="MKN47" s="165"/>
      <c r="MKO47" s="165"/>
      <c r="MKP47" s="165"/>
      <c r="MKQ47" s="165"/>
      <c r="MKR47" s="165"/>
      <c r="MKS47" s="165"/>
      <c r="MKT47" s="165"/>
      <c r="MKU47" s="165"/>
      <c r="MKV47" s="165"/>
      <c r="MKW47" s="165"/>
      <c r="MKX47" s="165"/>
      <c r="MKY47" s="165"/>
      <c r="MKZ47" s="165"/>
      <c r="MLA47" s="165"/>
      <c r="MLB47" s="165"/>
      <c r="MLC47" s="165"/>
      <c r="MLD47" s="165"/>
      <c r="MLE47" s="165"/>
      <c r="MLF47" s="165"/>
      <c r="MLG47" s="165"/>
      <c r="MLH47" s="165"/>
      <c r="MLI47" s="165"/>
      <c r="MLJ47" s="165"/>
      <c r="MLK47" s="165"/>
      <c r="MLL47" s="165"/>
      <c r="MLM47" s="165"/>
      <c r="MLN47" s="165"/>
      <c r="MLO47" s="165"/>
      <c r="MLP47" s="165"/>
      <c r="MLQ47" s="165"/>
      <c r="MLR47" s="165"/>
      <c r="MLS47" s="165"/>
      <c r="MLT47" s="165"/>
      <c r="MLU47" s="165"/>
      <c r="MLV47" s="165"/>
      <c r="MLW47" s="165"/>
      <c r="MLX47" s="165"/>
      <c r="MLY47" s="165"/>
      <c r="MLZ47" s="165"/>
      <c r="MMA47" s="165"/>
      <c r="MMB47" s="165"/>
      <c r="MMC47" s="165"/>
      <c r="MMD47" s="165"/>
      <c r="MME47" s="165"/>
      <c r="MMF47" s="165"/>
      <c r="MMG47" s="165"/>
      <c r="MMH47" s="165"/>
      <c r="MMI47" s="165"/>
      <c r="MMJ47" s="165"/>
      <c r="MMK47" s="165"/>
      <c r="MML47" s="165"/>
      <c r="MMM47" s="165"/>
      <c r="MMN47" s="165"/>
      <c r="MMO47" s="165"/>
      <c r="MMP47" s="165"/>
      <c r="MMQ47" s="165"/>
      <c r="MMR47" s="165"/>
      <c r="MMS47" s="165"/>
      <c r="MMT47" s="165"/>
      <c r="MMU47" s="165"/>
      <c r="MMV47" s="165"/>
      <c r="MMW47" s="165"/>
      <c r="MMX47" s="165"/>
      <c r="MMY47" s="165"/>
      <c r="MMZ47" s="165"/>
      <c r="MNA47" s="165"/>
      <c r="MNB47" s="165"/>
      <c r="MNC47" s="165"/>
      <c r="MND47" s="165"/>
      <c r="MNE47" s="165"/>
      <c r="MNF47" s="165"/>
      <c r="MNG47" s="165"/>
      <c r="MNH47" s="165"/>
      <c r="MNI47" s="165"/>
      <c r="MNJ47" s="165"/>
      <c r="MNK47" s="165"/>
      <c r="MNL47" s="165"/>
      <c r="MNM47" s="165"/>
      <c r="MNN47" s="165"/>
      <c r="MNO47" s="165"/>
      <c r="MNP47" s="165"/>
      <c r="MNQ47" s="165"/>
      <c r="MNR47" s="165"/>
      <c r="MNS47" s="165"/>
      <c r="MNT47" s="165"/>
      <c r="MNU47" s="165"/>
      <c r="MNV47" s="165"/>
      <c r="MNW47" s="165"/>
      <c r="MNX47" s="165"/>
      <c r="MNY47" s="165"/>
      <c r="MNZ47" s="165"/>
      <c r="MOA47" s="165"/>
      <c r="MOB47" s="165"/>
      <c r="MOC47" s="165"/>
      <c r="MOD47" s="165"/>
      <c r="MOE47" s="165"/>
      <c r="MOF47" s="165"/>
      <c r="MOG47" s="165"/>
      <c r="MOH47" s="165"/>
      <c r="MOI47" s="165"/>
      <c r="MOJ47" s="165"/>
      <c r="MOK47" s="165"/>
      <c r="MOL47" s="165"/>
      <c r="MOM47" s="165"/>
      <c r="MON47" s="165"/>
      <c r="MOO47" s="165"/>
      <c r="MOP47" s="165"/>
      <c r="MOQ47" s="165"/>
      <c r="MOR47" s="165"/>
      <c r="MOS47" s="165"/>
      <c r="MOT47" s="165"/>
      <c r="MOU47" s="165"/>
      <c r="MOV47" s="165"/>
      <c r="MOW47" s="165"/>
      <c r="MOX47" s="165"/>
      <c r="MOY47" s="165"/>
      <c r="MOZ47" s="165"/>
      <c r="MPA47" s="165"/>
      <c r="MPB47" s="165"/>
      <c r="MPC47" s="165"/>
      <c r="MPD47" s="165"/>
      <c r="MPE47" s="165"/>
      <c r="MPF47" s="165"/>
      <c r="MPG47" s="165"/>
      <c r="MPH47" s="165"/>
      <c r="MPI47" s="165"/>
      <c r="MPJ47" s="165"/>
      <c r="MPK47" s="165"/>
      <c r="MPL47" s="165"/>
      <c r="MPM47" s="165"/>
      <c r="MPN47" s="165"/>
      <c r="MPO47" s="165"/>
      <c r="MPP47" s="165"/>
      <c r="MPQ47" s="165"/>
      <c r="MPR47" s="165"/>
      <c r="MPS47" s="165"/>
      <c r="MPT47" s="165"/>
      <c r="MPU47" s="165"/>
      <c r="MPV47" s="165"/>
      <c r="MPW47" s="165"/>
      <c r="MPX47" s="165"/>
      <c r="MPY47" s="165"/>
      <c r="MPZ47" s="165"/>
      <c r="MQA47" s="165"/>
      <c r="MQB47" s="165"/>
      <c r="MQC47" s="165"/>
      <c r="MQD47" s="165"/>
      <c r="MQE47" s="165"/>
      <c r="MQF47" s="165"/>
      <c r="MQG47" s="165"/>
      <c r="MQH47" s="165"/>
      <c r="MQI47" s="165"/>
      <c r="MQJ47" s="165"/>
      <c r="MQK47" s="165"/>
      <c r="MQL47" s="165"/>
      <c r="MQM47" s="165"/>
      <c r="MQN47" s="165"/>
      <c r="MQO47" s="165"/>
      <c r="MQP47" s="165"/>
      <c r="MQQ47" s="165"/>
      <c r="MQR47" s="165"/>
      <c r="MQS47" s="165"/>
      <c r="MQT47" s="165"/>
      <c r="MQU47" s="165"/>
      <c r="MQV47" s="165"/>
      <c r="MQW47" s="165"/>
      <c r="MQX47" s="165"/>
      <c r="MQY47" s="165"/>
      <c r="MQZ47" s="165"/>
      <c r="MRA47" s="165"/>
      <c r="MRB47" s="165"/>
      <c r="MRC47" s="165"/>
      <c r="MRD47" s="165"/>
      <c r="MRE47" s="165"/>
      <c r="MRF47" s="165"/>
      <c r="MRG47" s="165"/>
      <c r="MRH47" s="165"/>
      <c r="MRI47" s="165"/>
      <c r="MRJ47" s="165"/>
      <c r="MRK47" s="165"/>
      <c r="MRL47" s="165"/>
      <c r="MRM47" s="165"/>
      <c r="MRN47" s="165"/>
      <c r="MRO47" s="165"/>
      <c r="MRP47" s="165"/>
      <c r="MRQ47" s="165"/>
      <c r="MRR47" s="165"/>
      <c r="MRS47" s="165"/>
      <c r="MRT47" s="165"/>
      <c r="MRU47" s="165"/>
      <c r="MRV47" s="165"/>
      <c r="MRW47" s="165"/>
      <c r="MRX47" s="165"/>
      <c r="MRY47" s="165"/>
      <c r="MRZ47" s="165"/>
      <c r="MSA47" s="165"/>
      <c r="MSB47" s="165"/>
      <c r="MSC47" s="165"/>
      <c r="MSD47" s="165"/>
      <c r="MSE47" s="165"/>
      <c r="MSF47" s="165"/>
      <c r="MSG47" s="165"/>
      <c r="MSH47" s="165"/>
      <c r="MSI47" s="165"/>
      <c r="MSJ47" s="165"/>
      <c r="MSK47" s="165"/>
      <c r="MSL47" s="165"/>
      <c r="MSM47" s="165"/>
      <c r="MSN47" s="165"/>
      <c r="MSO47" s="165"/>
      <c r="MSP47" s="165"/>
      <c r="MSQ47" s="165"/>
      <c r="MSR47" s="165"/>
      <c r="MSS47" s="165"/>
      <c r="MST47" s="165"/>
      <c r="MSU47" s="165"/>
      <c r="MSV47" s="165"/>
      <c r="MSW47" s="165"/>
      <c r="MSX47" s="165"/>
      <c r="MSY47" s="165"/>
      <c r="MSZ47" s="165"/>
      <c r="MTA47" s="165"/>
      <c r="MTB47" s="165"/>
      <c r="MTC47" s="165"/>
      <c r="MTD47" s="165"/>
      <c r="MTE47" s="165"/>
      <c r="MTF47" s="165"/>
      <c r="MTG47" s="165"/>
      <c r="MTH47" s="165"/>
      <c r="MTI47" s="165"/>
      <c r="MTJ47" s="165"/>
      <c r="MTK47" s="165"/>
      <c r="MTL47" s="165"/>
      <c r="MTM47" s="165"/>
      <c r="MTN47" s="165"/>
      <c r="MTO47" s="165"/>
      <c r="MTP47" s="165"/>
      <c r="MTQ47" s="165"/>
      <c r="MTR47" s="165"/>
      <c r="MTS47" s="165"/>
      <c r="MTT47" s="165"/>
      <c r="MTU47" s="165"/>
      <c r="MTV47" s="165"/>
      <c r="MTW47" s="165"/>
      <c r="MTX47" s="165"/>
      <c r="MTY47" s="165"/>
      <c r="MTZ47" s="165"/>
      <c r="MUA47" s="165"/>
      <c r="MUB47" s="165"/>
      <c r="MUC47" s="165"/>
      <c r="MUD47" s="165"/>
      <c r="MUE47" s="165"/>
      <c r="MUF47" s="165"/>
      <c r="MUG47" s="165"/>
      <c r="MUH47" s="165"/>
      <c r="MUI47" s="165"/>
      <c r="MUJ47" s="165"/>
      <c r="MUK47" s="165"/>
      <c r="MUL47" s="165"/>
      <c r="MUM47" s="165"/>
      <c r="MUN47" s="165"/>
      <c r="MUO47" s="165"/>
      <c r="MUP47" s="165"/>
      <c r="MUQ47" s="165"/>
      <c r="MUR47" s="165"/>
      <c r="MUS47" s="165"/>
      <c r="MUT47" s="165"/>
      <c r="MUU47" s="165"/>
      <c r="MUV47" s="165"/>
      <c r="MUW47" s="165"/>
      <c r="MUX47" s="165"/>
      <c r="MUY47" s="165"/>
      <c r="MUZ47" s="165"/>
      <c r="MVA47" s="165"/>
      <c r="MVB47" s="165"/>
      <c r="MVC47" s="165"/>
      <c r="MVD47" s="165"/>
      <c r="MVE47" s="165"/>
      <c r="MVF47" s="165"/>
      <c r="MVG47" s="165"/>
      <c r="MVH47" s="165"/>
      <c r="MVI47" s="165"/>
      <c r="MVJ47" s="165"/>
      <c r="MVK47" s="165"/>
      <c r="MVL47" s="165"/>
      <c r="MVM47" s="165"/>
      <c r="MVN47" s="165"/>
      <c r="MVO47" s="165"/>
      <c r="MVP47" s="165"/>
      <c r="MVQ47" s="165"/>
      <c r="MVR47" s="165"/>
      <c r="MVS47" s="165"/>
      <c r="MVT47" s="165"/>
      <c r="MVU47" s="165"/>
      <c r="MVV47" s="165"/>
      <c r="MVW47" s="165"/>
      <c r="MVX47" s="165"/>
      <c r="MVY47" s="165"/>
      <c r="MVZ47" s="165"/>
      <c r="MWA47" s="165"/>
      <c r="MWB47" s="165"/>
      <c r="MWC47" s="165"/>
      <c r="MWD47" s="165"/>
      <c r="MWE47" s="165"/>
      <c r="MWF47" s="165"/>
      <c r="MWG47" s="165"/>
      <c r="MWH47" s="165"/>
      <c r="MWI47" s="165"/>
      <c r="MWJ47" s="165"/>
      <c r="MWK47" s="165"/>
      <c r="MWL47" s="165"/>
      <c r="MWM47" s="165"/>
      <c r="MWN47" s="165"/>
      <c r="MWO47" s="165"/>
      <c r="MWP47" s="165"/>
      <c r="MWQ47" s="165"/>
      <c r="MWR47" s="165"/>
      <c r="MWS47" s="165"/>
      <c r="MWT47" s="165"/>
      <c r="MWU47" s="165"/>
      <c r="MWV47" s="165"/>
      <c r="MWW47" s="165"/>
      <c r="MWX47" s="165"/>
      <c r="MWY47" s="165"/>
      <c r="MWZ47" s="165"/>
      <c r="MXA47" s="165"/>
      <c r="MXB47" s="165"/>
      <c r="MXC47" s="165"/>
      <c r="MXD47" s="165"/>
      <c r="MXE47" s="165"/>
      <c r="MXF47" s="165"/>
      <c r="MXG47" s="165"/>
      <c r="MXH47" s="165"/>
      <c r="MXI47" s="165"/>
      <c r="MXJ47" s="165"/>
      <c r="MXK47" s="165"/>
      <c r="MXL47" s="165"/>
      <c r="MXM47" s="165"/>
      <c r="MXN47" s="165"/>
      <c r="MXO47" s="165"/>
      <c r="MXP47" s="165"/>
      <c r="MXQ47" s="165"/>
      <c r="MXR47" s="165"/>
      <c r="MXS47" s="165"/>
      <c r="MXT47" s="165"/>
      <c r="MXU47" s="165"/>
      <c r="MXV47" s="165"/>
      <c r="MXW47" s="165"/>
      <c r="MXX47" s="165"/>
      <c r="MXY47" s="165"/>
      <c r="MXZ47" s="165"/>
      <c r="MYA47" s="165"/>
      <c r="MYB47" s="165"/>
      <c r="MYC47" s="165"/>
      <c r="MYD47" s="165"/>
      <c r="MYE47" s="165"/>
      <c r="MYF47" s="165"/>
      <c r="MYG47" s="165"/>
      <c r="MYH47" s="165"/>
      <c r="MYI47" s="165"/>
      <c r="MYJ47" s="165"/>
      <c r="MYK47" s="165"/>
      <c r="MYL47" s="165"/>
      <c r="MYM47" s="165"/>
      <c r="MYN47" s="165"/>
      <c r="MYO47" s="165"/>
      <c r="MYP47" s="165"/>
      <c r="MYQ47" s="165"/>
      <c r="MYR47" s="165"/>
      <c r="MYS47" s="165"/>
      <c r="MYT47" s="165"/>
      <c r="MYU47" s="165"/>
      <c r="MYV47" s="165"/>
      <c r="MYW47" s="165"/>
      <c r="MYX47" s="165"/>
      <c r="MYY47" s="165"/>
      <c r="MYZ47" s="165"/>
      <c r="MZA47" s="165"/>
      <c r="MZB47" s="165"/>
      <c r="MZC47" s="165"/>
      <c r="MZD47" s="165"/>
      <c r="MZE47" s="165"/>
      <c r="MZF47" s="165"/>
      <c r="MZG47" s="165"/>
      <c r="MZH47" s="165"/>
      <c r="MZI47" s="165"/>
      <c r="MZJ47" s="165"/>
      <c r="MZK47" s="165"/>
      <c r="MZL47" s="165"/>
      <c r="MZM47" s="165"/>
      <c r="MZN47" s="165"/>
      <c r="MZO47" s="165"/>
      <c r="MZP47" s="165"/>
      <c r="MZQ47" s="165"/>
      <c r="MZR47" s="165"/>
      <c r="MZS47" s="165"/>
      <c r="MZT47" s="165"/>
      <c r="MZU47" s="165"/>
      <c r="MZV47" s="165"/>
      <c r="MZW47" s="165"/>
      <c r="MZX47" s="165"/>
      <c r="MZY47" s="165"/>
      <c r="MZZ47" s="165"/>
      <c r="NAA47" s="165"/>
      <c r="NAB47" s="165"/>
      <c r="NAC47" s="165"/>
      <c r="NAD47" s="165"/>
      <c r="NAE47" s="165"/>
      <c r="NAF47" s="165"/>
      <c r="NAG47" s="165"/>
      <c r="NAH47" s="165"/>
      <c r="NAI47" s="165"/>
      <c r="NAJ47" s="165"/>
      <c r="NAK47" s="165"/>
      <c r="NAL47" s="165"/>
      <c r="NAM47" s="165"/>
      <c r="NAN47" s="165"/>
      <c r="NAO47" s="165"/>
      <c r="NAP47" s="165"/>
      <c r="NAQ47" s="165"/>
      <c r="NAR47" s="165"/>
      <c r="NAS47" s="165"/>
      <c r="NAT47" s="165"/>
      <c r="NAU47" s="165"/>
      <c r="NAV47" s="165"/>
      <c r="NAW47" s="165"/>
      <c r="NAX47" s="165"/>
      <c r="NAY47" s="165"/>
      <c r="NAZ47" s="165"/>
      <c r="NBA47" s="165"/>
      <c r="NBB47" s="165"/>
      <c r="NBC47" s="165"/>
      <c r="NBD47" s="165"/>
      <c r="NBE47" s="165"/>
      <c r="NBF47" s="165"/>
      <c r="NBG47" s="165"/>
      <c r="NBH47" s="165"/>
      <c r="NBI47" s="165"/>
      <c r="NBJ47" s="165"/>
      <c r="NBK47" s="165"/>
      <c r="NBL47" s="165"/>
      <c r="NBM47" s="165"/>
      <c r="NBN47" s="165"/>
      <c r="NBO47" s="165"/>
      <c r="NBP47" s="165"/>
      <c r="NBQ47" s="165"/>
      <c r="NBR47" s="165"/>
      <c r="NBS47" s="165"/>
      <c r="NBT47" s="165"/>
      <c r="NBU47" s="165"/>
      <c r="NBV47" s="165"/>
      <c r="NBW47" s="165"/>
      <c r="NBX47" s="165"/>
      <c r="NBY47" s="165"/>
      <c r="NBZ47" s="165"/>
      <c r="NCA47" s="165"/>
      <c r="NCB47" s="165"/>
      <c r="NCC47" s="165"/>
      <c r="NCD47" s="165"/>
      <c r="NCE47" s="165"/>
      <c r="NCF47" s="165"/>
      <c r="NCG47" s="165"/>
      <c r="NCH47" s="165"/>
      <c r="NCI47" s="165"/>
      <c r="NCJ47" s="165"/>
      <c r="NCK47" s="165"/>
      <c r="NCL47" s="165"/>
      <c r="NCM47" s="165"/>
      <c r="NCN47" s="165"/>
      <c r="NCO47" s="165"/>
      <c r="NCP47" s="165"/>
      <c r="NCQ47" s="165"/>
      <c r="NCR47" s="165"/>
      <c r="NCS47" s="165"/>
      <c r="NCT47" s="165"/>
      <c r="NCU47" s="165"/>
      <c r="NCV47" s="165"/>
      <c r="NCW47" s="165"/>
      <c r="NCX47" s="165"/>
      <c r="NCY47" s="165"/>
      <c r="NCZ47" s="165"/>
      <c r="NDA47" s="165"/>
      <c r="NDB47" s="165"/>
      <c r="NDC47" s="165"/>
      <c r="NDD47" s="165"/>
      <c r="NDE47" s="165"/>
      <c r="NDF47" s="165"/>
      <c r="NDG47" s="165"/>
      <c r="NDH47" s="165"/>
      <c r="NDI47" s="165"/>
      <c r="NDJ47" s="165"/>
      <c r="NDK47" s="165"/>
      <c r="NDL47" s="165"/>
      <c r="NDM47" s="165"/>
      <c r="NDN47" s="165"/>
      <c r="NDO47" s="165"/>
      <c r="NDP47" s="165"/>
      <c r="NDQ47" s="165"/>
      <c r="NDR47" s="165"/>
      <c r="NDS47" s="165"/>
      <c r="NDT47" s="165"/>
      <c r="NDU47" s="165"/>
      <c r="NDV47" s="165"/>
      <c r="NDW47" s="165"/>
      <c r="NDX47" s="165"/>
      <c r="NDY47" s="165"/>
      <c r="NDZ47" s="165"/>
      <c r="NEA47" s="165"/>
      <c r="NEB47" s="165"/>
      <c r="NEC47" s="165"/>
      <c r="NED47" s="165"/>
      <c r="NEE47" s="165"/>
      <c r="NEF47" s="165"/>
      <c r="NEG47" s="165"/>
      <c r="NEH47" s="165"/>
      <c r="NEI47" s="165"/>
      <c r="NEJ47" s="165"/>
      <c r="NEK47" s="165"/>
      <c r="NEL47" s="165"/>
      <c r="NEM47" s="165"/>
      <c r="NEN47" s="165"/>
      <c r="NEO47" s="165"/>
      <c r="NEP47" s="165"/>
      <c r="NEQ47" s="165"/>
      <c r="NER47" s="165"/>
      <c r="NES47" s="165"/>
      <c r="NET47" s="165"/>
      <c r="NEU47" s="165"/>
      <c r="NEV47" s="165"/>
      <c r="NEW47" s="165"/>
      <c r="NEX47" s="165"/>
      <c r="NEY47" s="165"/>
      <c r="NEZ47" s="165"/>
      <c r="NFA47" s="165"/>
      <c r="NFB47" s="165"/>
      <c r="NFC47" s="165"/>
      <c r="NFD47" s="165"/>
      <c r="NFE47" s="165"/>
      <c r="NFF47" s="165"/>
      <c r="NFG47" s="165"/>
      <c r="NFH47" s="165"/>
      <c r="NFI47" s="165"/>
      <c r="NFJ47" s="165"/>
      <c r="NFK47" s="165"/>
      <c r="NFL47" s="165"/>
      <c r="NFM47" s="165"/>
      <c r="NFN47" s="165"/>
      <c r="NFO47" s="165"/>
      <c r="NFP47" s="165"/>
      <c r="NFQ47" s="165"/>
      <c r="NFR47" s="165"/>
      <c r="NFS47" s="165"/>
      <c r="NFT47" s="165"/>
      <c r="NFU47" s="165"/>
      <c r="NFV47" s="165"/>
      <c r="NFW47" s="165"/>
      <c r="NFX47" s="165"/>
      <c r="NFY47" s="165"/>
      <c r="NFZ47" s="165"/>
      <c r="NGA47" s="165"/>
      <c r="NGB47" s="165"/>
      <c r="NGC47" s="165"/>
      <c r="NGD47" s="165"/>
      <c r="NGE47" s="165"/>
      <c r="NGF47" s="165"/>
      <c r="NGG47" s="165"/>
      <c r="NGH47" s="165"/>
      <c r="NGI47" s="165"/>
      <c r="NGJ47" s="165"/>
      <c r="NGK47" s="165"/>
      <c r="NGL47" s="165"/>
      <c r="NGM47" s="165"/>
      <c r="NGN47" s="165"/>
      <c r="NGO47" s="165"/>
      <c r="NGP47" s="165"/>
      <c r="NGQ47" s="165"/>
      <c r="NGR47" s="165"/>
      <c r="NGS47" s="165"/>
      <c r="NGT47" s="165"/>
      <c r="NGU47" s="165"/>
      <c r="NGV47" s="165"/>
      <c r="NGW47" s="165"/>
      <c r="NGX47" s="165"/>
      <c r="NGY47" s="165"/>
      <c r="NGZ47" s="165"/>
      <c r="NHA47" s="165"/>
      <c r="NHB47" s="165"/>
      <c r="NHC47" s="165"/>
      <c r="NHD47" s="165"/>
      <c r="NHE47" s="165"/>
      <c r="NHF47" s="165"/>
      <c r="NHG47" s="165"/>
      <c r="NHH47" s="165"/>
      <c r="NHI47" s="165"/>
      <c r="NHJ47" s="165"/>
      <c r="NHK47" s="165"/>
      <c r="NHL47" s="165"/>
      <c r="NHM47" s="165"/>
      <c r="NHN47" s="165"/>
      <c r="NHO47" s="165"/>
      <c r="NHP47" s="165"/>
      <c r="NHQ47" s="165"/>
      <c r="NHR47" s="165"/>
      <c r="NHS47" s="165"/>
      <c r="NHT47" s="165"/>
      <c r="NHU47" s="165"/>
      <c r="NHV47" s="165"/>
      <c r="NHW47" s="165"/>
      <c r="NHX47" s="165"/>
      <c r="NHY47" s="165"/>
      <c r="NHZ47" s="165"/>
      <c r="NIA47" s="165"/>
      <c r="NIB47" s="165"/>
      <c r="NIC47" s="165"/>
      <c r="NID47" s="165"/>
      <c r="NIE47" s="165"/>
      <c r="NIF47" s="165"/>
      <c r="NIG47" s="165"/>
      <c r="NIH47" s="165"/>
      <c r="NII47" s="165"/>
      <c r="NIJ47" s="165"/>
      <c r="NIK47" s="165"/>
      <c r="NIL47" s="165"/>
      <c r="NIM47" s="165"/>
      <c r="NIN47" s="165"/>
      <c r="NIO47" s="165"/>
      <c r="NIP47" s="165"/>
      <c r="NIQ47" s="165"/>
      <c r="NIR47" s="165"/>
      <c r="NIS47" s="165"/>
      <c r="NIT47" s="165"/>
      <c r="NIU47" s="165"/>
      <c r="NIV47" s="165"/>
      <c r="NIW47" s="165"/>
      <c r="NIX47" s="165"/>
      <c r="NIY47" s="165"/>
      <c r="NIZ47" s="165"/>
      <c r="NJA47" s="165"/>
      <c r="NJB47" s="165"/>
      <c r="NJC47" s="165"/>
      <c r="NJD47" s="165"/>
      <c r="NJE47" s="165"/>
      <c r="NJF47" s="165"/>
      <c r="NJG47" s="165"/>
      <c r="NJH47" s="165"/>
      <c r="NJI47" s="165"/>
      <c r="NJJ47" s="165"/>
      <c r="NJK47" s="165"/>
      <c r="NJL47" s="165"/>
      <c r="NJM47" s="165"/>
      <c r="NJN47" s="165"/>
      <c r="NJO47" s="165"/>
      <c r="NJP47" s="165"/>
      <c r="NJQ47" s="165"/>
      <c r="NJR47" s="165"/>
      <c r="NJS47" s="165"/>
      <c r="NJT47" s="165"/>
      <c r="NJU47" s="165"/>
      <c r="NJV47" s="165"/>
      <c r="NJW47" s="165"/>
      <c r="NJX47" s="165"/>
      <c r="NJY47" s="165"/>
      <c r="NJZ47" s="165"/>
      <c r="NKA47" s="165"/>
      <c r="NKB47" s="165"/>
      <c r="NKC47" s="165"/>
      <c r="NKD47" s="165"/>
      <c r="NKE47" s="165"/>
      <c r="NKF47" s="165"/>
      <c r="NKG47" s="165"/>
      <c r="NKH47" s="165"/>
      <c r="NKI47" s="165"/>
      <c r="NKJ47" s="165"/>
      <c r="NKK47" s="165"/>
      <c r="NKL47" s="165"/>
      <c r="NKM47" s="165"/>
      <c r="NKN47" s="165"/>
      <c r="NKO47" s="165"/>
      <c r="NKP47" s="165"/>
      <c r="NKQ47" s="165"/>
      <c r="NKR47" s="165"/>
      <c r="NKS47" s="165"/>
      <c r="NKT47" s="165"/>
      <c r="NKU47" s="165"/>
      <c r="NKV47" s="165"/>
      <c r="NKW47" s="165"/>
      <c r="NKX47" s="165"/>
      <c r="NKY47" s="165"/>
      <c r="NKZ47" s="165"/>
      <c r="NLA47" s="165"/>
      <c r="NLB47" s="165"/>
      <c r="NLC47" s="165"/>
      <c r="NLD47" s="165"/>
      <c r="NLE47" s="165"/>
      <c r="NLF47" s="165"/>
      <c r="NLG47" s="165"/>
      <c r="NLH47" s="165"/>
      <c r="NLI47" s="165"/>
      <c r="NLJ47" s="165"/>
      <c r="NLK47" s="165"/>
      <c r="NLL47" s="165"/>
      <c r="NLM47" s="165"/>
      <c r="NLN47" s="165"/>
      <c r="NLO47" s="165"/>
      <c r="NLP47" s="165"/>
      <c r="NLQ47" s="165"/>
      <c r="NLR47" s="165"/>
      <c r="NLS47" s="165"/>
      <c r="NLT47" s="165"/>
      <c r="NLU47" s="165"/>
      <c r="NLV47" s="165"/>
      <c r="NLW47" s="165"/>
      <c r="NLX47" s="165"/>
      <c r="NLY47" s="165"/>
      <c r="NLZ47" s="165"/>
      <c r="NMA47" s="165"/>
      <c r="NMB47" s="165"/>
      <c r="NMC47" s="165"/>
      <c r="NMD47" s="165"/>
      <c r="NME47" s="165"/>
      <c r="NMF47" s="165"/>
      <c r="NMG47" s="165"/>
      <c r="NMH47" s="165"/>
      <c r="NMI47" s="165"/>
      <c r="NMJ47" s="165"/>
      <c r="NMK47" s="165"/>
      <c r="NML47" s="165"/>
      <c r="NMM47" s="165"/>
      <c r="NMN47" s="165"/>
      <c r="NMO47" s="165"/>
      <c r="NMP47" s="165"/>
      <c r="NMQ47" s="165"/>
      <c r="NMR47" s="165"/>
      <c r="NMS47" s="165"/>
      <c r="NMT47" s="165"/>
      <c r="NMU47" s="165"/>
      <c r="NMV47" s="165"/>
      <c r="NMW47" s="165"/>
      <c r="NMX47" s="165"/>
      <c r="NMY47" s="165"/>
      <c r="NMZ47" s="165"/>
      <c r="NNA47" s="165"/>
      <c r="NNB47" s="165"/>
      <c r="NNC47" s="165"/>
      <c r="NND47" s="165"/>
      <c r="NNE47" s="165"/>
      <c r="NNF47" s="165"/>
      <c r="NNG47" s="165"/>
      <c r="NNH47" s="165"/>
      <c r="NNI47" s="165"/>
      <c r="NNJ47" s="165"/>
      <c r="NNK47" s="165"/>
      <c r="NNL47" s="165"/>
      <c r="NNM47" s="165"/>
      <c r="NNN47" s="165"/>
      <c r="NNO47" s="165"/>
      <c r="NNP47" s="165"/>
      <c r="NNQ47" s="165"/>
      <c r="NNR47" s="165"/>
      <c r="NNS47" s="165"/>
      <c r="NNT47" s="165"/>
      <c r="NNU47" s="165"/>
      <c r="NNV47" s="165"/>
      <c r="NNW47" s="165"/>
      <c r="NNX47" s="165"/>
      <c r="NNY47" s="165"/>
      <c r="NNZ47" s="165"/>
      <c r="NOA47" s="165"/>
      <c r="NOB47" s="165"/>
      <c r="NOC47" s="165"/>
      <c r="NOD47" s="165"/>
      <c r="NOE47" s="165"/>
      <c r="NOF47" s="165"/>
      <c r="NOG47" s="165"/>
      <c r="NOH47" s="165"/>
      <c r="NOI47" s="165"/>
      <c r="NOJ47" s="165"/>
      <c r="NOK47" s="165"/>
      <c r="NOL47" s="165"/>
      <c r="NOM47" s="165"/>
      <c r="NON47" s="165"/>
      <c r="NOO47" s="165"/>
      <c r="NOP47" s="165"/>
      <c r="NOQ47" s="165"/>
      <c r="NOR47" s="165"/>
      <c r="NOS47" s="165"/>
      <c r="NOT47" s="165"/>
      <c r="NOU47" s="165"/>
      <c r="NOV47" s="165"/>
      <c r="NOW47" s="165"/>
      <c r="NOX47" s="165"/>
      <c r="NOY47" s="165"/>
      <c r="NOZ47" s="165"/>
      <c r="NPA47" s="165"/>
      <c r="NPB47" s="165"/>
      <c r="NPC47" s="165"/>
      <c r="NPD47" s="165"/>
      <c r="NPE47" s="165"/>
      <c r="NPF47" s="165"/>
      <c r="NPG47" s="165"/>
      <c r="NPH47" s="165"/>
      <c r="NPI47" s="165"/>
      <c r="NPJ47" s="165"/>
      <c r="NPK47" s="165"/>
      <c r="NPL47" s="165"/>
      <c r="NPM47" s="165"/>
      <c r="NPN47" s="165"/>
      <c r="NPO47" s="165"/>
      <c r="NPP47" s="165"/>
      <c r="NPQ47" s="165"/>
      <c r="NPR47" s="165"/>
      <c r="NPS47" s="165"/>
      <c r="NPT47" s="165"/>
      <c r="NPU47" s="165"/>
      <c r="NPV47" s="165"/>
      <c r="NPW47" s="165"/>
      <c r="NPX47" s="165"/>
      <c r="NPY47" s="165"/>
      <c r="NPZ47" s="165"/>
      <c r="NQA47" s="165"/>
      <c r="NQB47" s="165"/>
      <c r="NQC47" s="165"/>
      <c r="NQD47" s="165"/>
      <c r="NQE47" s="165"/>
      <c r="NQF47" s="165"/>
      <c r="NQG47" s="165"/>
      <c r="NQH47" s="165"/>
      <c r="NQI47" s="165"/>
      <c r="NQJ47" s="165"/>
      <c r="NQK47" s="165"/>
      <c r="NQL47" s="165"/>
      <c r="NQM47" s="165"/>
      <c r="NQN47" s="165"/>
      <c r="NQO47" s="165"/>
      <c r="NQP47" s="165"/>
      <c r="NQQ47" s="165"/>
      <c r="NQR47" s="165"/>
      <c r="NQS47" s="165"/>
      <c r="NQT47" s="165"/>
      <c r="NQU47" s="165"/>
      <c r="NQV47" s="165"/>
      <c r="NQW47" s="165"/>
      <c r="NQX47" s="165"/>
      <c r="NQY47" s="165"/>
      <c r="NQZ47" s="165"/>
      <c r="NRA47" s="165"/>
      <c r="NRB47" s="165"/>
      <c r="NRC47" s="165"/>
      <c r="NRD47" s="165"/>
      <c r="NRE47" s="165"/>
      <c r="NRF47" s="165"/>
      <c r="NRG47" s="165"/>
      <c r="NRH47" s="165"/>
      <c r="NRI47" s="165"/>
      <c r="NRJ47" s="165"/>
      <c r="NRK47" s="165"/>
      <c r="NRL47" s="165"/>
      <c r="NRM47" s="165"/>
      <c r="NRN47" s="165"/>
      <c r="NRO47" s="165"/>
      <c r="NRP47" s="165"/>
      <c r="NRQ47" s="165"/>
      <c r="NRR47" s="165"/>
      <c r="NRS47" s="165"/>
      <c r="NRT47" s="165"/>
      <c r="NRU47" s="165"/>
      <c r="NRV47" s="165"/>
      <c r="NRW47" s="165"/>
      <c r="NRX47" s="165"/>
      <c r="NRY47" s="165"/>
      <c r="NRZ47" s="165"/>
      <c r="NSA47" s="165"/>
      <c r="NSB47" s="165"/>
      <c r="NSC47" s="165"/>
      <c r="NSD47" s="165"/>
      <c r="NSE47" s="165"/>
      <c r="NSF47" s="165"/>
      <c r="NSG47" s="165"/>
      <c r="NSH47" s="165"/>
      <c r="NSI47" s="165"/>
      <c r="NSJ47" s="165"/>
      <c r="NSK47" s="165"/>
      <c r="NSL47" s="165"/>
      <c r="NSM47" s="165"/>
      <c r="NSN47" s="165"/>
      <c r="NSO47" s="165"/>
      <c r="NSP47" s="165"/>
      <c r="NSQ47" s="165"/>
      <c r="NSR47" s="165"/>
      <c r="NSS47" s="165"/>
      <c r="NST47" s="165"/>
      <c r="NSU47" s="165"/>
      <c r="NSV47" s="165"/>
      <c r="NSW47" s="165"/>
      <c r="NSX47" s="165"/>
      <c r="NSY47" s="165"/>
      <c r="NSZ47" s="165"/>
      <c r="NTA47" s="165"/>
      <c r="NTB47" s="165"/>
      <c r="NTC47" s="165"/>
      <c r="NTD47" s="165"/>
      <c r="NTE47" s="165"/>
      <c r="NTF47" s="165"/>
      <c r="NTG47" s="165"/>
      <c r="NTH47" s="165"/>
      <c r="NTI47" s="165"/>
      <c r="NTJ47" s="165"/>
      <c r="NTK47" s="165"/>
      <c r="NTL47" s="165"/>
      <c r="NTM47" s="165"/>
      <c r="NTN47" s="165"/>
      <c r="NTO47" s="165"/>
      <c r="NTP47" s="165"/>
      <c r="NTQ47" s="165"/>
      <c r="NTR47" s="165"/>
      <c r="NTS47" s="165"/>
      <c r="NTT47" s="165"/>
      <c r="NTU47" s="165"/>
      <c r="NTV47" s="165"/>
      <c r="NTW47" s="165"/>
      <c r="NTX47" s="165"/>
      <c r="NTY47" s="165"/>
      <c r="NTZ47" s="165"/>
      <c r="NUA47" s="165"/>
      <c r="NUB47" s="165"/>
      <c r="NUC47" s="165"/>
      <c r="NUD47" s="165"/>
      <c r="NUE47" s="165"/>
      <c r="NUF47" s="165"/>
      <c r="NUG47" s="165"/>
      <c r="NUH47" s="165"/>
      <c r="NUI47" s="165"/>
      <c r="NUJ47" s="165"/>
      <c r="NUK47" s="165"/>
      <c r="NUL47" s="165"/>
      <c r="NUM47" s="165"/>
      <c r="NUN47" s="165"/>
      <c r="NUO47" s="165"/>
      <c r="NUP47" s="165"/>
      <c r="NUQ47" s="165"/>
      <c r="NUR47" s="165"/>
      <c r="NUS47" s="165"/>
      <c r="NUT47" s="165"/>
      <c r="NUU47" s="165"/>
      <c r="NUV47" s="165"/>
      <c r="NUW47" s="165"/>
      <c r="NUX47" s="165"/>
      <c r="NUY47" s="165"/>
      <c r="NUZ47" s="165"/>
      <c r="NVA47" s="165"/>
      <c r="NVB47" s="165"/>
      <c r="NVC47" s="165"/>
      <c r="NVD47" s="165"/>
      <c r="NVE47" s="165"/>
      <c r="NVF47" s="165"/>
      <c r="NVG47" s="165"/>
      <c r="NVH47" s="165"/>
      <c r="NVI47" s="165"/>
      <c r="NVJ47" s="165"/>
      <c r="NVK47" s="165"/>
      <c r="NVL47" s="165"/>
      <c r="NVM47" s="165"/>
      <c r="NVN47" s="165"/>
      <c r="NVO47" s="165"/>
      <c r="NVP47" s="165"/>
      <c r="NVQ47" s="165"/>
      <c r="NVR47" s="165"/>
      <c r="NVS47" s="165"/>
      <c r="NVT47" s="165"/>
      <c r="NVU47" s="165"/>
      <c r="NVV47" s="165"/>
      <c r="NVW47" s="165"/>
      <c r="NVX47" s="165"/>
      <c r="NVY47" s="165"/>
      <c r="NVZ47" s="165"/>
      <c r="NWA47" s="165"/>
      <c r="NWB47" s="165"/>
      <c r="NWC47" s="165"/>
      <c r="NWD47" s="165"/>
      <c r="NWE47" s="165"/>
      <c r="NWF47" s="165"/>
      <c r="NWG47" s="165"/>
      <c r="NWH47" s="165"/>
      <c r="NWI47" s="165"/>
      <c r="NWJ47" s="165"/>
      <c r="NWK47" s="165"/>
      <c r="NWL47" s="165"/>
      <c r="NWM47" s="165"/>
      <c r="NWN47" s="165"/>
      <c r="NWO47" s="165"/>
      <c r="NWP47" s="165"/>
      <c r="NWQ47" s="165"/>
      <c r="NWR47" s="165"/>
      <c r="NWS47" s="165"/>
      <c r="NWT47" s="165"/>
      <c r="NWU47" s="165"/>
      <c r="NWV47" s="165"/>
      <c r="NWW47" s="165"/>
      <c r="NWX47" s="165"/>
      <c r="NWY47" s="165"/>
      <c r="NWZ47" s="165"/>
      <c r="NXA47" s="165"/>
      <c r="NXB47" s="165"/>
      <c r="NXC47" s="165"/>
      <c r="NXD47" s="165"/>
      <c r="NXE47" s="165"/>
      <c r="NXF47" s="165"/>
      <c r="NXG47" s="165"/>
      <c r="NXH47" s="165"/>
      <c r="NXI47" s="165"/>
      <c r="NXJ47" s="165"/>
      <c r="NXK47" s="165"/>
      <c r="NXL47" s="165"/>
      <c r="NXM47" s="165"/>
      <c r="NXN47" s="165"/>
      <c r="NXO47" s="165"/>
      <c r="NXP47" s="165"/>
      <c r="NXQ47" s="165"/>
      <c r="NXR47" s="165"/>
      <c r="NXS47" s="165"/>
      <c r="NXT47" s="165"/>
      <c r="NXU47" s="165"/>
      <c r="NXV47" s="165"/>
      <c r="NXW47" s="165"/>
      <c r="NXX47" s="165"/>
      <c r="NXY47" s="165"/>
      <c r="NXZ47" s="165"/>
      <c r="NYA47" s="165"/>
      <c r="NYB47" s="165"/>
      <c r="NYC47" s="165"/>
      <c r="NYD47" s="165"/>
      <c r="NYE47" s="165"/>
      <c r="NYF47" s="165"/>
      <c r="NYG47" s="165"/>
      <c r="NYH47" s="165"/>
      <c r="NYI47" s="165"/>
      <c r="NYJ47" s="165"/>
      <c r="NYK47" s="165"/>
      <c r="NYL47" s="165"/>
      <c r="NYM47" s="165"/>
      <c r="NYN47" s="165"/>
      <c r="NYO47" s="165"/>
      <c r="NYP47" s="165"/>
      <c r="NYQ47" s="165"/>
      <c r="NYR47" s="165"/>
      <c r="NYS47" s="165"/>
      <c r="NYT47" s="165"/>
      <c r="NYU47" s="165"/>
      <c r="NYV47" s="165"/>
      <c r="NYW47" s="165"/>
      <c r="NYX47" s="165"/>
      <c r="NYY47" s="165"/>
      <c r="NYZ47" s="165"/>
      <c r="NZA47" s="165"/>
      <c r="NZB47" s="165"/>
      <c r="NZC47" s="165"/>
      <c r="NZD47" s="165"/>
      <c r="NZE47" s="165"/>
      <c r="NZF47" s="165"/>
      <c r="NZG47" s="165"/>
      <c r="NZH47" s="165"/>
      <c r="NZI47" s="165"/>
      <c r="NZJ47" s="165"/>
      <c r="NZK47" s="165"/>
      <c r="NZL47" s="165"/>
      <c r="NZM47" s="165"/>
      <c r="NZN47" s="165"/>
      <c r="NZO47" s="165"/>
      <c r="NZP47" s="165"/>
      <c r="NZQ47" s="165"/>
      <c r="NZR47" s="165"/>
      <c r="NZS47" s="165"/>
      <c r="NZT47" s="165"/>
      <c r="NZU47" s="165"/>
      <c r="NZV47" s="165"/>
      <c r="NZW47" s="165"/>
      <c r="NZX47" s="165"/>
      <c r="NZY47" s="165"/>
      <c r="NZZ47" s="165"/>
      <c r="OAA47" s="165"/>
      <c r="OAB47" s="165"/>
      <c r="OAC47" s="165"/>
      <c r="OAD47" s="165"/>
      <c r="OAE47" s="165"/>
      <c r="OAF47" s="165"/>
      <c r="OAG47" s="165"/>
      <c r="OAH47" s="165"/>
      <c r="OAI47" s="165"/>
      <c r="OAJ47" s="165"/>
      <c r="OAK47" s="165"/>
      <c r="OAL47" s="165"/>
      <c r="OAM47" s="165"/>
      <c r="OAN47" s="165"/>
      <c r="OAO47" s="165"/>
      <c r="OAP47" s="165"/>
      <c r="OAQ47" s="165"/>
      <c r="OAR47" s="165"/>
      <c r="OAS47" s="165"/>
      <c r="OAT47" s="165"/>
      <c r="OAU47" s="165"/>
      <c r="OAV47" s="165"/>
      <c r="OAW47" s="165"/>
      <c r="OAX47" s="165"/>
      <c r="OAY47" s="165"/>
      <c r="OAZ47" s="165"/>
      <c r="OBA47" s="165"/>
      <c r="OBB47" s="165"/>
      <c r="OBC47" s="165"/>
      <c r="OBD47" s="165"/>
      <c r="OBE47" s="165"/>
      <c r="OBF47" s="165"/>
      <c r="OBG47" s="165"/>
      <c r="OBH47" s="165"/>
      <c r="OBI47" s="165"/>
      <c r="OBJ47" s="165"/>
      <c r="OBK47" s="165"/>
      <c r="OBL47" s="165"/>
      <c r="OBM47" s="165"/>
      <c r="OBN47" s="165"/>
      <c r="OBO47" s="165"/>
      <c r="OBP47" s="165"/>
      <c r="OBQ47" s="165"/>
      <c r="OBR47" s="165"/>
      <c r="OBS47" s="165"/>
      <c r="OBT47" s="165"/>
      <c r="OBU47" s="165"/>
      <c r="OBV47" s="165"/>
      <c r="OBW47" s="165"/>
      <c r="OBX47" s="165"/>
      <c r="OBY47" s="165"/>
      <c r="OBZ47" s="165"/>
      <c r="OCA47" s="165"/>
      <c r="OCB47" s="165"/>
      <c r="OCC47" s="165"/>
      <c r="OCD47" s="165"/>
      <c r="OCE47" s="165"/>
      <c r="OCF47" s="165"/>
      <c r="OCG47" s="165"/>
      <c r="OCH47" s="165"/>
      <c r="OCI47" s="165"/>
      <c r="OCJ47" s="165"/>
      <c r="OCK47" s="165"/>
      <c r="OCL47" s="165"/>
      <c r="OCM47" s="165"/>
      <c r="OCN47" s="165"/>
      <c r="OCO47" s="165"/>
      <c r="OCP47" s="165"/>
      <c r="OCQ47" s="165"/>
      <c r="OCR47" s="165"/>
      <c r="OCS47" s="165"/>
      <c r="OCT47" s="165"/>
      <c r="OCU47" s="165"/>
      <c r="OCV47" s="165"/>
      <c r="OCW47" s="165"/>
      <c r="OCX47" s="165"/>
      <c r="OCY47" s="165"/>
      <c r="OCZ47" s="165"/>
      <c r="ODA47" s="165"/>
      <c r="ODB47" s="165"/>
      <c r="ODC47" s="165"/>
      <c r="ODD47" s="165"/>
      <c r="ODE47" s="165"/>
      <c r="ODF47" s="165"/>
      <c r="ODG47" s="165"/>
      <c r="ODH47" s="165"/>
      <c r="ODI47" s="165"/>
      <c r="ODJ47" s="165"/>
      <c r="ODK47" s="165"/>
      <c r="ODL47" s="165"/>
      <c r="ODM47" s="165"/>
      <c r="ODN47" s="165"/>
      <c r="ODO47" s="165"/>
      <c r="ODP47" s="165"/>
      <c r="ODQ47" s="165"/>
      <c r="ODR47" s="165"/>
      <c r="ODS47" s="165"/>
      <c r="ODT47" s="165"/>
      <c r="ODU47" s="165"/>
      <c r="ODV47" s="165"/>
      <c r="ODW47" s="165"/>
      <c r="ODX47" s="165"/>
      <c r="ODY47" s="165"/>
      <c r="ODZ47" s="165"/>
      <c r="OEA47" s="165"/>
      <c r="OEB47" s="165"/>
      <c r="OEC47" s="165"/>
      <c r="OED47" s="165"/>
      <c r="OEE47" s="165"/>
      <c r="OEF47" s="165"/>
      <c r="OEG47" s="165"/>
      <c r="OEH47" s="165"/>
      <c r="OEI47" s="165"/>
      <c r="OEJ47" s="165"/>
      <c r="OEK47" s="165"/>
      <c r="OEL47" s="165"/>
      <c r="OEM47" s="165"/>
      <c r="OEN47" s="165"/>
      <c r="OEO47" s="165"/>
      <c r="OEP47" s="165"/>
      <c r="OEQ47" s="165"/>
      <c r="OER47" s="165"/>
      <c r="OES47" s="165"/>
      <c r="OET47" s="165"/>
      <c r="OEU47" s="165"/>
      <c r="OEV47" s="165"/>
      <c r="OEW47" s="165"/>
      <c r="OEX47" s="165"/>
      <c r="OEY47" s="165"/>
      <c r="OEZ47" s="165"/>
      <c r="OFA47" s="165"/>
      <c r="OFB47" s="165"/>
      <c r="OFC47" s="165"/>
      <c r="OFD47" s="165"/>
      <c r="OFE47" s="165"/>
      <c r="OFF47" s="165"/>
      <c r="OFG47" s="165"/>
      <c r="OFH47" s="165"/>
      <c r="OFI47" s="165"/>
      <c r="OFJ47" s="165"/>
      <c r="OFK47" s="165"/>
      <c r="OFL47" s="165"/>
      <c r="OFM47" s="165"/>
      <c r="OFN47" s="165"/>
      <c r="OFO47" s="165"/>
      <c r="OFP47" s="165"/>
      <c r="OFQ47" s="165"/>
      <c r="OFR47" s="165"/>
      <c r="OFS47" s="165"/>
      <c r="OFT47" s="165"/>
      <c r="OFU47" s="165"/>
      <c r="OFV47" s="165"/>
      <c r="OFW47" s="165"/>
      <c r="OFX47" s="165"/>
      <c r="OFY47" s="165"/>
      <c r="OFZ47" s="165"/>
      <c r="OGA47" s="165"/>
      <c r="OGB47" s="165"/>
      <c r="OGC47" s="165"/>
      <c r="OGD47" s="165"/>
      <c r="OGE47" s="165"/>
      <c r="OGF47" s="165"/>
      <c r="OGG47" s="165"/>
      <c r="OGH47" s="165"/>
      <c r="OGI47" s="165"/>
      <c r="OGJ47" s="165"/>
      <c r="OGK47" s="165"/>
      <c r="OGL47" s="165"/>
      <c r="OGM47" s="165"/>
      <c r="OGN47" s="165"/>
      <c r="OGO47" s="165"/>
      <c r="OGP47" s="165"/>
      <c r="OGQ47" s="165"/>
      <c r="OGR47" s="165"/>
      <c r="OGS47" s="165"/>
      <c r="OGT47" s="165"/>
      <c r="OGU47" s="165"/>
      <c r="OGV47" s="165"/>
      <c r="OGW47" s="165"/>
      <c r="OGX47" s="165"/>
      <c r="OGY47" s="165"/>
      <c r="OGZ47" s="165"/>
      <c r="OHA47" s="165"/>
      <c r="OHB47" s="165"/>
      <c r="OHC47" s="165"/>
      <c r="OHD47" s="165"/>
      <c r="OHE47" s="165"/>
      <c r="OHF47" s="165"/>
      <c r="OHG47" s="165"/>
      <c r="OHH47" s="165"/>
      <c r="OHI47" s="165"/>
      <c r="OHJ47" s="165"/>
      <c r="OHK47" s="165"/>
      <c r="OHL47" s="165"/>
      <c r="OHM47" s="165"/>
      <c r="OHN47" s="165"/>
      <c r="OHO47" s="165"/>
      <c r="OHP47" s="165"/>
      <c r="OHQ47" s="165"/>
      <c r="OHR47" s="165"/>
      <c r="OHS47" s="165"/>
      <c r="OHT47" s="165"/>
      <c r="OHU47" s="165"/>
      <c r="OHV47" s="165"/>
      <c r="OHW47" s="165"/>
      <c r="OHX47" s="165"/>
      <c r="OHY47" s="165"/>
      <c r="OHZ47" s="165"/>
      <c r="OIA47" s="165"/>
      <c r="OIB47" s="165"/>
      <c r="OIC47" s="165"/>
      <c r="OID47" s="165"/>
      <c r="OIE47" s="165"/>
      <c r="OIF47" s="165"/>
      <c r="OIG47" s="165"/>
      <c r="OIH47" s="165"/>
      <c r="OII47" s="165"/>
      <c r="OIJ47" s="165"/>
      <c r="OIK47" s="165"/>
      <c r="OIL47" s="165"/>
      <c r="OIM47" s="165"/>
      <c r="OIN47" s="165"/>
      <c r="OIO47" s="165"/>
      <c r="OIP47" s="165"/>
      <c r="OIQ47" s="165"/>
      <c r="OIR47" s="165"/>
      <c r="OIS47" s="165"/>
      <c r="OIT47" s="165"/>
      <c r="OIU47" s="165"/>
      <c r="OIV47" s="165"/>
      <c r="OIW47" s="165"/>
      <c r="OIX47" s="165"/>
      <c r="OIY47" s="165"/>
      <c r="OIZ47" s="165"/>
      <c r="OJA47" s="165"/>
      <c r="OJB47" s="165"/>
      <c r="OJC47" s="165"/>
      <c r="OJD47" s="165"/>
      <c r="OJE47" s="165"/>
      <c r="OJF47" s="165"/>
      <c r="OJG47" s="165"/>
      <c r="OJH47" s="165"/>
      <c r="OJI47" s="165"/>
      <c r="OJJ47" s="165"/>
      <c r="OJK47" s="165"/>
      <c r="OJL47" s="165"/>
      <c r="OJM47" s="165"/>
      <c r="OJN47" s="165"/>
      <c r="OJO47" s="165"/>
      <c r="OJP47" s="165"/>
      <c r="OJQ47" s="165"/>
      <c r="OJR47" s="165"/>
      <c r="OJS47" s="165"/>
      <c r="OJT47" s="165"/>
      <c r="OJU47" s="165"/>
      <c r="OJV47" s="165"/>
      <c r="OJW47" s="165"/>
      <c r="OJX47" s="165"/>
      <c r="OJY47" s="165"/>
      <c r="OJZ47" s="165"/>
      <c r="OKA47" s="165"/>
      <c r="OKB47" s="165"/>
      <c r="OKC47" s="165"/>
      <c r="OKD47" s="165"/>
      <c r="OKE47" s="165"/>
      <c r="OKF47" s="165"/>
      <c r="OKG47" s="165"/>
      <c r="OKH47" s="165"/>
      <c r="OKI47" s="165"/>
      <c r="OKJ47" s="165"/>
      <c r="OKK47" s="165"/>
      <c r="OKL47" s="165"/>
      <c r="OKM47" s="165"/>
      <c r="OKN47" s="165"/>
      <c r="OKO47" s="165"/>
      <c r="OKP47" s="165"/>
      <c r="OKQ47" s="165"/>
      <c r="OKR47" s="165"/>
      <c r="OKS47" s="165"/>
      <c r="OKT47" s="165"/>
      <c r="OKU47" s="165"/>
      <c r="OKV47" s="165"/>
      <c r="OKW47" s="165"/>
      <c r="OKX47" s="165"/>
      <c r="OKY47" s="165"/>
      <c r="OKZ47" s="165"/>
      <c r="OLA47" s="165"/>
      <c r="OLB47" s="165"/>
      <c r="OLC47" s="165"/>
      <c r="OLD47" s="165"/>
      <c r="OLE47" s="165"/>
      <c r="OLF47" s="165"/>
      <c r="OLG47" s="165"/>
      <c r="OLH47" s="165"/>
      <c r="OLI47" s="165"/>
      <c r="OLJ47" s="165"/>
      <c r="OLK47" s="165"/>
      <c r="OLL47" s="165"/>
      <c r="OLM47" s="165"/>
      <c r="OLN47" s="165"/>
      <c r="OLO47" s="165"/>
      <c r="OLP47" s="165"/>
      <c r="OLQ47" s="165"/>
      <c r="OLR47" s="165"/>
      <c r="OLS47" s="165"/>
      <c r="OLT47" s="165"/>
      <c r="OLU47" s="165"/>
      <c r="OLV47" s="165"/>
      <c r="OLW47" s="165"/>
      <c r="OLX47" s="165"/>
      <c r="OLY47" s="165"/>
      <c r="OLZ47" s="165"/>
      <c r="OMA47" s="165"/>
      <c r="OMB47" s="165"/>
      <c r="OMC47" s="165"/>
      <c r="OMD47" s="165"/>
      <c r="OME47" s="165"/>
      <c r="OMF47" s="165"/>
      <c r="OMG47" s="165"/>
      <c r="OMH47" s="165"/>
      <c r="OMI47" s="165"/>
      <c r="OMJ47" s="165"/>
      <c r="OMK47" s="165"/>
      <c r="OML47" s="165"/>
      <c r="OMM47" s="165"/>
      <c r="OMN47" s="165"/>
      <c r="OMO47" s="165"/>
      <c r="OMP47" s="165"/>
      <c r="OMQ47" s="165"/>
      <c r="OMR47" s="165"/>
      <c r="OMS47" s="165"/>
      <c r="OMT47" s="165"/>
      <c r="OMU47" s="165"/>
      <c r="OMV47" s="165"/>
      <c r="OMW47" s="165"/>
      <c r="OMX47" s="165"/>
      <c r="OMY47" s="165"/>
      <c r="OMZ47" s="165"/>
      <c r="ONA47" s="165"/>
      <c r="ONB47" s="165"/>
      <c r="ONC47" s="165"/>
      <c r="OND47" s="165"/>
      <c r="ONE47" s="165"/>
      <c r="ONF47" s="165"/>
      <c r="ONG47" s="165"/>
      <c r="ONH47" s="165"/>
      <c r="ONI47" s="165"/>
      <c r="ONJ47" s="165"/>
      <c r="ONK47" s="165"/>
      <c r="ONL47" s="165"/>
      <c r="ONM47" s="165"/>
      <c r="ONN47" s="165"/>
      <c r="ONO47" s="165"/>
      <c r="ONP47" s="165"/>
      <c r="ONQ47" s="165"/>
      <c r="ONR47" s="165"/>
      <c r="ONS47" s="165"/>
      <c r="ONT47" s="165"/>
      <c r="ONU47" s="165"/>
      <c r="ONV47" s="165"/>
      <c r="ONW47" s="165"/>
      <c r="ONX47" s="165"/>
      <c r="ONY47" s="165"/>
      <c r="ONZ47" s="165"/>
      <c r="OOA47" s="165"/>
      <c r="OOB47" s="165"/>
      <c r="OOC47" s="165"/>
      <c r="OOD47" s="165"/>
      <c r="OOE47" s="165"/>
      <c r="OOF47" s="165"/>
      <c r="OOG47" s="165"/>
      <c r="OOH47" s="165"/>
      <c r="OOI47" s="165"/>
      <c r="OOJ47" s="165"/>
      <c r="OOK47" s="165"/>
      <c r="OOL47" s="165"/>
      <c r="OOM47" s="165"/>
      <c r="OON47" s="165"/>
      <c r="OOO47" s="165"/>
      <c r="OOP47" s="165"/>
      <c r="OOQ47" s="165"/>
      <c r="OOR47" s="165"/>
      <c r="OOS47" s="165"/>
      <c r="OOT47" s="165"/>
      <c r="OOU47" s="165"/>
      <c r="OOV47" s="165"/>
      <c r="OOW47" s="165"/>
      <c r="OOX47" s="165"/>
      <c r="OOY47" s="165"/>
      <c r="OOZ47" s="165"/>
      <c r="OPA47" s="165"/>
      <c r="OPB47" s="165"/>
      <c r="OPC47" s="165"/>
      <c r="OPD47" s="165"/>
      <c r="OPE47" s="165"/>
      <c r="OPF47" s="165"/>
      <c r="OPG47" s="165"/>
      <c r="OPH47" s="165"/>
      <c r="OPI47" s="165"/>
      <c r="OPJ47" s="165"/>
      <c r="OPK47" s="165"/>
      <c r="OPL47" s="165"/>
      <c r="OPM47" s="165"/>
      <c r="OPN47" s="165"/>
      <c r="OPO47" s="165"/>
      <c r="OPP47" s="165"/>
      <c r="OPQ47" s="165"/>
      <c r="OPR47" s="165"/>
      <c r="OPS47" s="165"/>
      <c r="OPT47" s="165"/>
      <c r="OPU47" s="165"/>
      <c r="OPV47" s="165"/>
      <c r="OPW47" s="165"/>
      <c r="OPX47" s="165"/>
      <c r="OPY47" s="165"/>
      <c r="OPZ47" s="165"/>
      <c r="OQA47" s="165"/>
      <c r="OQB47" s="165"/>
      <c r="OQC47" s="165"/>
      <c r="OQD47" s="165"/>
      <c r="OQE47" s="165"/>
      <c r="OQF47" s="165"/>
      <c r="OQG47" s="165"/>
      <c r="OQH47" s="165"/>
      <c r="OQI47" s="165"/>
      <c r="OQJ47" s="165"/>
      <c r="OQK47" s="165"/>
      <c r="OQL47" s="165"/>
      <c r="OQM47" s="165"/>
      <c r="OQN47" s="165"/>
      <c r="OQO47" s="165"/>
      <c r="OQP47" s="165"/>
      <c r="OQQ47" s="165"/>
      <c r="OQR47" s="165"/>
      <c r="OQS47" s="165"/>
      <c r="OQT47" s="165"/>
      <c r="OQU47" s="165"/>
      <c r="OQV47" s="165"/>
      <c r="OQW47" s="165"/>
      <c r="OQX47" s="165"/>
      <c r="OQY47" s="165"/>
      <c r="OQZ47" s="165"/>
      <c r="ORA47" s="165"/>
      <c r="ORB47" s="165"/>
      <c r="ORC47" s="165"/>
      <c r="ORD47" s="165"/>
      <c r="ORE47" s="165"/>
      <c r="ORF47" s="165"/>
      <c r="ORG47" s="165"/>
      <c r="ORH47" s="165"/>
      <c r="ORI47" s="165"/>
      <c r="ORJ47" s="165"/>
      <c r="ORK47" s="165"/>
      <c r="ORL47" s="165"/>
      <c r="ORM47" s="165"/>
      <c r="ORN47" s="165"/>
      <c r="ORO47" s="165"/>
      <c r="ORP47" s="165"/>
      <c r="ORQ47" s="165"/>
      <c r="ORR47" s="165"/>
      <c r="ORS47" s="165"/>
      <c r="ORT47" s="165"/>
      <c r="ORU47" s="165"/>
      <c r="ORV47" s="165"/>
      <c r="ORW47" s="165"/>
      <c r="ORX47" s="165"/>
      <c r="ORY47" s="165"/>
      <c r="ORZ47" s="165"/>
      <c r="OSA47" s="165"/>
      <c r="OSB47" s="165"/>
      <c r="OSC47" s="165"/>
      <c r="OSD47" s="165"/>
      <c r="OSE47" s="165"/>
      <c r="OSF47" s="165"/>
      <c r="OSG47" s="165"/>
      <c r="OSH47" s="165"/>
      <c r="OSI47" s="165"/>
      <c r="OSJ47" s="165"/>
      <c r="OSK47" s="165"/>
      <c r="OSL47" s="165"/>
      <c r="OSM47" s="165"/>
      <c r="OSN47" s="165"/>
      <c r="OSO47" s="165"/>
      <c r="OSP47" s="165"/>
      <c r="OSQ47" s="165"/>
      <c r="OSR47" s="165"/>
      <c r="OSS47" s="165"/>
      <c r="OST47" s="165"/>
      <c r="OSU47" s="165"/>
      <c r="OSV47" s="165"/>
      <c r="OSW47" s="165"/>
      <c r="OSX47" s="165"/>
      <c r="OSY47" s="165"/>
      <c r="OSZ47" s="165"/>
      <c r="OTA47" s="165"/>
      <c r="OTB47" s="165"/>
      <c r="OTC47" s="165"/>
      <c r="OTD47" s="165"/>
      <c r="OTE47" s="165"/>
      <c r="OTF47" s="165"/>
      <c r="OTG47" s="165"/>
      <c r="OTH47" s="165"/>
      <c r="OTI47" s="165"/>
      <c r="OTJ47" s="165"/>
      <c r="OTK47" s="165"/>
      <c r="OTL47" s="165"/>
      <c r="OTM47" s="165"/>
      <c r="OTN47" s="165"/>
      <c r="OTO47" s="165"/>
      <c r="OTP47" s="165"/>
      <c r="OTQ47" s="165"/>
      <c r="OTR47" s="165"/>
      <c r="OTS47" s="165"/>
      <c r="OTT47" s="165"/>
      <c r="OTU47" s="165"/>
      <c r="OTV47" s="165"/>
      <c r="OTW47" s="165"/>
      <c r="OTX47" s="165"/>
      <c r="OTY47" s="165"/>
      <c r="OTZ47" s="165"/>
      <c r="OUA47" s="165"/>
      <c r="OUB47" s="165"/>
      <c r="OUC47" s="165"/>
      <c r="OUD47" s="165"/>
      <c r="OUE47" s="165"/>
      <c r="OUF47" s="165"/>
      <c r="OUG47" s="165"/>
      <c r="OUH47" s="165"/>
      <c r="OUI47" s="165"/>
      <c r="OUJ47" s="165"/>
      <c r="OUK47" s="165"/>
      <c r="OUL47" s="165"/>
      <c r="OUM47" s="165"/>
      <c r="OUN47" s="165"/>
      <c r="OUO47" s="165"/>
      <c r="OUP47" s="165"/>
      <c r="OUQ47" s="165"/>
      <c r="OUR47" s="165"/>
      <c r="OUS47" s="165"/>
      <c r="OUT47" s="165"/>
      <c r="OUU47" s="165"/>
      <c r="OUV47" s="165"/>
      <c r="OUW47" s="165"/>
      <c r="OUX47" s="165"/>
      <c r="OUY47" s="165"/>
      <c r="OUZ47" s="165"/>
      <c r="OVA47" s="165"/>
      <c r="OVB47" s="165"/>
      <c r="OVC47" s="165"/>
      <c r="OVD47" s="165"/>
      <c r="OVE47" s="165"/>
      <c r="OVF47" s="165"/>
      <c r="OVG47" s="165"/>
      <c r="OVH47" s="165"/>
      <c r="OVI47" s="165"/>
      <c r="OVJ47" s="165"/>
      <c r="OVK47" s="165"/>
      <c r="OVL47" s="165"/>
      <c r="OVM47" s="165"/>
      <c r="OVN47" s="165"/>
      <c r="OVO47" s="165"/>
      <c r="OVP47" s="165"/>
      <c r="OVQ47" s="165"/>
      <c r="OVR47" s="165"/>
      <c r="OVS47" s="165"/>
      <c r="OVT47" s="165"/>
      <c r="OVU47" s="165"/>
      <c r="OVV47" s="165"/>
      <c r="OVW47" s="165"/>
      <c r="OVX47" s="165"/>
      <c r="OVY47" s="165"/>
      <c r="OVZ47" s="165"/>
      <c r="OWA47" s="165"/>
      <c r="OWB47" s="165"/>
      <c r="OWC47" s="165"/>
      <c r="OWD47" s="165"/>
      <c r="OWE47" s="165"/>
      <c r="OWF47" s="165"/>
      <c r="OWG47" s="165"/>
      <c r="OWH47" s="165"/>
      <c r="OWI47" s="165"/>
      <c r="OWJ47" s="165"/>
      <c r="OWK47" s="165"/>
      <c r="OWL47" s="165"/>
      <c r="OWM47" s="165"/>
      <c r="OWN47" s="165"/>
      <c r="OWO47" s="165"/>
      <c r="OWP47" s="165"/>
      <c r="OWQ47" s="165"/>
      <c r="OWR47" s="165"/>
      <c r="OWS47" s="165"/>
      <c r="OWT47" s="165"/>
      <c r="OWU47" s="165"/>
      <c r="OWV47" s="165"/>
      <c r="OWW47" s="165"/>
      <c r="OWX47" s="165"/>
      <c r="OWY47" s="165"/>
      <c r="OWZ47" s="165"/>
      <c r="OXA47" s="165"/>
      <c r="OXB47" s="165"/>
      <c r="OXC47" s="165"/>
      <c r="OXD47" s="165"/>
      <c r="OXE47" s="165"/>
      <c r="OXF47" s="165"/>
      <c r="OXG47" s="165"/>
      <c r="OXH47" s="165"/>
      <c r="OXI47" s="165"/>
      <c r="OXJ47" s="165"/>
      <c r="OXK47" s="165"/>
      <c r="OXL47" s="165"/>
      <c r="OXM47" s="165"/>
      <c r="OXN47" s="165"/>
      <c r="OXO47" s="165"/>
      <c r="OXP47" s="165"/>
      <c r="OXQ47" s="165"/>
      <c r="OXR47" s="165"/>
      <c r="OXS47" s="165"/>
      <c r="OXT47" s="165"/>
      <c r="OXU47" s="165"/>
      <c r="OXV47" s="165"/>
      <c r="OXW47" s="165"/>
      <c r="OXX47" s="165"/>
      <c r="OXY47" s="165"/>
      <c r="OXZ47" s="165"/>
      <c r="OYA47" s="165"/>
      <c r="OYB47" s="165"/>
      <c r="OYC47" s="165"/>
      <c r="OYD47" s="165"/>
      <c r="OYE47" s="165"/>
      <c r="OYF47" s="165"/>
      <c r="OYG47" s="165"/>
      <c r="OYH47" s="165"/>
      <c r="OYI47" s="165"/>
      <c r="OYJ47" s="165"/>
      <c r="OYK47" s="165"/>
      <c r="OYL47" s="165"/>
      <c r="OYM47" s="165"/>
      <c r="OYN47" s="165"/>
      <c r="OYO47" s="165"/>
      <c r="OYP47" s="165"/>
      <c r="OYQ47" s="165"/>
      <c r="OYR47" s="165"/>
      <c r="OYS47" s="165"/>
      <c r="OYT47" s="165"/>
      <c r="OYU47" s="165"/>
      <c r="OYV47" s="165"/>
      <c r="OYW47" s="165"/>
      <c r="OYX47" s="165"/>
      <c r="OYY47" s="165"/>
      <c r="OYZ47" s="165"/>
      <c r="OZA47" s="165"/>
      <c r="OZB47" s="165"/>
      <c r="OZC47" s="165"/>
      <c r="OZD47" s="165"/>
      <c r="OZE47" s="165"/>
      <c r="OZF47" s="165"/>
      <c r="OZG47" s="165"/>
      <c r="OZH47" s="165"/>
      <c r="OZI47" s="165"/>
      <c r="OZJ47" s="165"/>
      <c r="OZK47" s="165"/>
      <c r="OZL47" s="165"/>
      <c r="OZM47" s="165"/>
      <c r="OZN47" s="165"/>
      <c r="OZO47" s="165"/>
      <c r="OZP47" s="165"/>
      <c r="OZQ47" s="165"/>
      <c r="OZR47" s="165"/>
      <c r="OZS47" s="165"/>
      <c r="OZT47" s="165"/>
      <c r="OZU47" s="165"/>
      <c r="OZV47" s="165"/>
      <c r="OZW47" s="165"/>
      <c r="OZX47" s="165"/>
      <c r="OZY47" s="165"/>
      <c r="OZZ47" s="165"/>
      <c r="PAA47" s="165"/>
      <c r="PAB47" s="165"/>
      <c r="PAC47" s="165"/>
      <c r="PAD47" s="165"/>
      <c r="PAE47" s="165"/>
      <c r="PAF47" s="165"/>
      <c r="PAG47" s="165"/>
      <c r="PAH47" s="165"/>
      <c r="PAI47" s="165"/>
      <c r="PAJ47" s="165"/>
      <c r="PAK47" s="165"/>
      <c r="PAL47" s="165"/>
      <c r="PAM47" s="165"/>
      <c r="PAN47" s="165"/>
      <c r="PAO47" s="165"/>
      <c r="PAP47" s="165"/>
      <c r="PAQ47" s="165"/>
      <c r="PAR47" s="165"/>
      <c r="PAS47" s="165"/>
      <c r="PAT47" s="165"/>
      <c r="PAU47" s="165"/>
      <c r="PAV47" s="165"/>
      <c r="PAW47" s="165"/>
      <c r="PAX47" s="165"/>
      <c r="PAY47" s="165"/>
      <c r="PAZ47" s="165"/>
      <c r="PBA47" s="165"/>
      <c r="PBB47" s="165"/>
      <c r="PBC47" s="165"/>
      <c r="PBD47" s="165"/>
      <c r="PBE47" s="165"/>
      <c r="PBF47" s="165"/>
      <c r="PBG47" s="165"/>
      <c r="PBH47" s="165"/>
      <c r="PBI47" s="165"/>
      <c r="PBJ47" s="165"/>
      <c r="PBK47" s="165"/>
      <c r="PBL47" s="165"/>
      <c r="PBM47" s="165"/>
      <c r="PBN47" s="165"/>
      <c r="PBO47" s="165"/>
      <c r="PBP47" s="165"/>
      <c r="PBQ47" s="165"/>
      <c r="PBR47" s="165"/>
      <c r="PBS47" s="165"/>
      <c r="PBT47" s="165"/>
      <c r="PBU47" s="165"/>
      <c r="PBV47" s="165"/>
      <c r="PBW47" s="165"/>
      <c r="PBX47" s="165"/>
      <c r="PBY47" s="165"/>
      <c r="PBZ47" s="165"/>
      <c r="PCA47" s="165"/>
      <c r="PCB47" s="165"/>
      <c r="PCC47" s="165"/>
      <c r="PCD47" s="165"/>
      <c r="PCE47" s="165"/>
      <c r="PCF47" s="165"/>
      <c r="PCG47" s="165"/>
      <c r="PCH47" s="165"/>
      <c r="PCI47" s="165"/>
      <c r="PCJ47" s="165"/>
      <c r="PCK47" s="165"/>
      <c r="PCL47" s="165"/>
      <c r="PCM47" s="165"/>
      <c r="PCN47" s="165"/>
      <c r="PCO47" s="165"/>
      <c r="PCP47" s="165"/>
      <c r="PCQ47" s="165"/>
      <c r="PCR47" s="165"/>
      <c r="PCS47" s="165"/>
      <c r="PCT47" s="165"/>
      <c r="PCU47" s="165"/>
      <c r="PCV47" s="165"/>
      <c r="PCW47" s="165"/>
      <c r="PCX47" s="165"/>
      <c r="PCY47" s="165"/>
      <c r="PCZ47" s="165"/>
      <c r="PDA47" s="165"/>
      <c r="PDB47" s="165"/>
      <c r="PDC47" s="165"/>
      <c r="PDD47" s="165"/>
      <c r="PDE47" s="165"/>
      <c r="PDF47" s="165"/>
      <c r="PDG47" s="165"/>
      <c r="PDH47" s="165"/>
      <c r="PDI47" s="165"/>
      <c r="PDJ47" s="165"/>
      <c r="PDK47" s="165"/>
      <c r="PDL47" s="165"/>
      <c r="PDM47" s="165"/>
      <c r="PDN47" s="165"/>
      <c r="PDO47" s="165"/>
      <c r="PDP47" s="165"/>
      <c r="PDQ47" s="165"/>
      <c r="PDR47" s="165"/>
      <c r="PDS47" s="165"/>
      <c r="PDT47" s="165"/>
      <c r="PDU47" s="165"/>
      <c r="PDV47" s="165"/>
      <c r="PDW47" s="165"/>
      <c r="PDX47" s="165"/>
      <c r="PDY47" s="165"/>
      <c r="PDZ47" s="165"/>
      <c r="PEA47" s="165"/>
      <c r="PEB47" s="165"/>
      <c r="PEC47" s="165"/>
      <c r="PED47" s="165"/>
      <c r="PEE47" s="165"/>
      <c r="PEF47" s="165"/>
      <c r="PEG47" s="165"/>
      <c r="PEH47" s="165"/>
      <c r="PEI47" s="165"/>
      <c r="PEJ47" s="165"/>
      <c r="PEK47" s="165"/>
      <c r="PEL47" s="165"/>
      <c r="PEM47" s="165"/>
      <c r="PEN47" s="165"/>
      <c r="PEO47" s="165"/>
      <c r="PEP47" s="165"/>
      <c r="PEQ47" s="165"/>
      <c r="PER47" s="165"/>
      <c r="PES47" s="165"/>
      <c r="PET47" s="165"/>
      <c r="PEU47" s="165"/>
      <c r="PEV47" s="165"/>
      <c r="PEW47" s="165"/>
      <c r="PEX47" s="165"/>
      <c r="PEY47" s="165"/>
      <c r="PEZ47" s="165"/>
      <c r="PFA47" s="165"/>
      <c r="PFB47" s="165"/>
      <c r="PFC47" s="165"/>
      <c r="PFD47" s="165"/>
      <c r="PFE47" s="165"/>
      <c r="PFF47" s="165"/>
      <c r="PFG47" s="165"/>
      <c r="PFH47" s="165"/>
      <c r="PFI47" s="165"/>
      <c r="PFJ47" s="165"/>
      <c r="PFK47" s="165"/>
      <c r="PFL47" s="165"/>
      <c r="PFM47" s="165"/>
      <c r="PFN47" s="165"/>
      <c r="PFO47" s="165"/>
      <c r="PFP47" s="165"/>
      <c r="PFQ47" s="165"/>
      <c r="PFR47" s="165"/>
      <c r="PFS47" s="165"/>
      <c r="PFT47" s="165"/>
      <c r="PFU47" s="165"/>
      <c r="PFV47" s="165"/>
      <c r="PFW47" s="165"/>
      <c r="PFX47" s="165"/>
      <c r="PFY47" s="165"/>
      <c r="PFZ47" s="165"/>
      <c r="PGA47" s="165"/>
      <c r="PGB47" s="165"/>
      <c r="PGC47" s="165"/>
      <c r="PGD47" s="165"/>
      <c r="PGE47" s="165"/>
      <c r="PGF47" s="165"/>
      <c r="PGG47" s="165"/>
      <c r="PGH47" s="165"/>
      <c r="PGI47" s="165"/>
      <c r="PGJ47" s="165"/>
      <c r="PGK47" s="165"/>
      <c r="PGL47" s="165"/>
      <c r="PGM47" s="165"/>
      <c r="PGN47" s="165"/>
      <c r="PGO47" s="165"/>
      <c r="PGP47" s="165"/>
      <c r="PGQ47" s="165"/>
      <c r="PGR47" s="165"/>
      <c r="PGS47" s="165"/>
      <c r="PGT47" s="165"/>
      <c r="PGU47" s="165"/>
      <c r="PGV47" s="165"/>
      <c r="PGW47" s="165"/>
      <c r="PGX47" s="165"/>
      <c r="PGY47" s="165"/>
      <c r="PGZ47" s="165"/>
      <c r="PHA47" s="165"/>
      <c r="PHB47" s="165"/>
      <c r="PHC47" s="165"/>
      <c r="PHD47" s="165"/>
      <c r="PHE47" s="165"/>
      <c r="PHF47" s="165"/>
      <c r="PHG47" s="165"/>
      <c r="PHH47" s="165"/>
      <c r="PHI47" s="165"/>
      <c r="PHJ47" s="165"/>
      <c r="PHK47" s="165"/>
      <c r="PHL47" s="165"/>
      <c r="PHM47" s="165"/>
      <c r="PHN47" s="165"/>
      <c r="PHO47" s="165"/>
      <c r="PHP47" s="165"/>
      <c r="PHQ47" s="165"/>
      <c r="PHR47" s="165"/>
      <c r="PHS47" s="165"/>
      <c r="PHT47" s="165"/>
      <c r="PHU47" s="165"/>
      <c r="PHV47" s="165"/>
      <c r="PHW47" s="165"/>
      <c r="PHX47" s="165"/>
      <c r="PHY47" s="165"/>
      <c r="PHZ47" s="165"/>
      <c r="PIA47" s="165"/>
      <c r="PIB47" s="165"/>
      <c r="PIC47" s="165"/>
      <c r="PID47" s="165"/>
      <c r="PIE47" s="165"/>
      <c r="PIF47" s="165"/>
      <c r="PIG47" s="165"/>
      <c r="PIH47" s="165"/>
      <c r="PII47" s="165"/>
      <c r="PIJ47" s="165"/>
      <c r="PIK47" s="165"/>
      <c r="PIL47" s="165"/>
      <c r="PIM47" s="165"/>
      <c r="PIN47" s="165"/>
      <c r="PIO47" s="165"/>
      <c r="PIP47" s="165"/>
      <c r="PIQ47" s="165"/>
      <c r="PIR47" s="165"/>
      <c r="PIS47" s="165"/>
      <c r="PIT47" s="165"/>
      <c r="PIU47" s="165"/>
      <c r="PIV47" s="165"/>
      <c r="PIW47" s="165"/>
      <c r="PIX47" s="165"/>
      <c r="PIY47" s="165"/>
      <c r="PIZ47" s="165"/>
      <c r="PJA47" s="165"/>
      <c r="PJB47" s="165"/>
      <c r="PJC47" s="165"/>
      <c r="PJD47" s="165"/>
      <c r="PJE47" s="165"/>
      <c r="PJF47" s="165"/>
      <c r="PJG47" s="165"/>
      <c r="PJH47" s="165"/>
      <c r="PJI47" s="165"/>
      <c r="PJJ47" s="165"/>
      <c r="PJK47" s="165"/>
      <c r="PJL47" s="165"/>
      <c r="PJM47" s="165"/>
      <c r="PJN47" s="165"/>
      <c r="PJO47" s="165"/>
      <c r="PJP47" s="165"/>
      <c r="PJQ47" s="165"/>
      <c r="PJR47" s="165"/>
      <c r="PJS47" s="165"/>
      <c r="PJT47" s="165"/>
      <c r="PJU47" s="165"/>
      <c r="PJV47" s="165"/>
      <c r="PJW47" s="165"/>
      <c r="PJX47" s="165"/>
      <c r="PJY47" s="165"/>
      <c r="PJZ47" s="165"/>
      <c r="PKA47" s="165"/>
      <c r="PKB47" s="165"/>
      <c r="PKC47" s="165"/>
      <c r="PKD47" s="165"/>
      <c r="PKE47" s="165"/>
      <c r="PKF47" s="165"/>
      <c r="PKG47" s="165"/>
      <c r="PKH47" s="165"/>
      <c r="PKI47" s="165"/>
      <c r="PKJ47" s="165"/>
      <c r="PKK47" s="165"/>
      <c r="PKL47" s="165"/>
      <c r="PKM47" s="165"/>
      <c r="PKN47" s="165"/>
      <c r="PKO47" s="165"/>
      <c r="PKP47" s="165"/>
      <c r="PKQ47" s="165"/>
      <c r="PKR47" s="165"/>
      <c r="PKS47" s="165"/>
      <c r="PKT47" s="165"/>
      <c r="PKU47" s="165"/>
      <c r="PKV47" s="165"/>
      <c r="PKW47" s="165"/>
      <c r="PKX47" s="165"/>
      <c r="PKY47" s="165"/>
      <c r="PKZ47" s="165"/>
      <c r="PLA47" s="165"/>
      <c r="PLB47" s="165"/>
      <c r="PLC47" s="165"/>
      <c r="PLD47" s="165"/>
      <c r="PLE47" s="165"/>
      <c r="PLF47" s="165"/>
      <c r="PLG47" s="165"/>
      <c r="PLH47" s="165"/>
      <c r="PLI47" s="165"/>
      <c r="PLJ47" s="165"/>
      <c r="PLK47" s="165"/>
      <c r="PLL47" s="165"/>
      <c r="PLM47" s="165"/>
      <c r="PLN47" s="165"/>
      <c r="PLO47" s="165"/>
      <c r="PLP47" s="165"/>
      <c r="PLQ47" s="165"/>
      <c r="PLR47" s="165"/>
      <c r="PLS47" s="165"/>
      <c r="PLT47" s="165"/>
      <c r="PLU47" s="165"/>
      <c r="PLV47" s="165"/>
      <c r="PLW47" s="165"/>
      <c r="PLX47" s="165"/>
      <c r="PLY47" s="165"/>
      <c r="PLZ47" s="165"/>
      <c r="PMA47" s="165"/>
      <c r="PMB47" s="165"/>
      <c r="PMC47" s="165"/>
      <c r="PMD47" s="165"/>
      <c r="PME47" s="165"/>
      <c r="PMF47" s="165"/>
      <c r="PMG47" s="165"/>
      <c r="PMH47" s="165"/>
      <c r="PMI47" s="165"/>
      <c r="PMJ47" s="165"/>
      <c r="PMK47" s="165"/>
      <c r="PML47" s="165"/>
      <c r="PMM47" s="165"/>
      <c r="PMN47" s="165"/>
      <c r="PMO47" s="165"/>
      <c r="PMP47" s="165"/>
      <c r="PMQ47" s="165"/>
      <c r="PMR47" s="165"/>
      <c r="PMS47" s="165"/>
      <c r="PMT47" s="165"/>
      <c r="PMU47" s="165"/>
      <c r="PMV47" s="165"/>
      <c r="PMW47" s="165"/>
      <c r="PMX47" s="165"/>
      <c r="PMY47" s="165"/>
      <c r="PMZ47" s="165"/>
      <c r="PNA47" s="165"/>
      <c r="PNB47" s="165"/>
      <c r="PNC47" s="165"/>
      <c r="PND47" s="165"/>
      <c r="PNE47" s="165"/>
      <c r="PNF47" s="165"/>
      <c r="PNG47" s="165"/>
      <c r="PNH47" s="165"/>
      <c r="PNI47" s="165"/>
      <c r="PNJ47" s="165"/>
      <c r="PNK47" s="165"/>
      <c r="PNL47" s="165"/>
      <c r="PNM47" s="165"/>
      <c r="PNN47" s="165"/>
      <c r="PNO47" s="165"/>
      <c r="PNP47" s="165"/>
      <c r="PNQ47" s="165"/>
      <c r="PNR47" s="165"/>
      <c r="PNS47" s="165"/>
      <c r="PNT47" s="165"/>
      <c r="PNU47" s="165"/>
      <c r="PNV47" s="165"/>
      <c r="PNW47" s="165"/>
      <c r="PNX47" s="165"/>
      <c r="PNY47" s="165"/>
      <c r="PNZ47" s="165"/>
      <c r="POA47" s="165"/>
      <c r="POB47" s="165"/>
      <c r="POC47" s="165"/>
      <c r="POD47" s="165"/>
      <c r="POE47" s="165"/>
      <c r="POF47" s="165"/>
      <c r="POG47" s="165"/>
      <c r="POH47" s="165"/>
      <c r="POI47" s="165"/>
      <c r="POJ47" s="165"/>
      <c r="POK47" s="165"/>
      <c r="POL47" s="165"/>
      <c r="POM47" s="165"/>
      <c r="PON47" s="165"/>
      <c r="POO47" s="165"/>
      <c r="POP47" s="165"/>
      <c r="POQ47" s="165"/>
      <c r="POR47" s="165"/>
      <c r="POS47" s="165"/>
      <c r="POT47" s="165"/>
      <c r="POU47" s="165"/>
      <c r="POV47" s="165"/>
      <c r="POW47" s="165"/>
      <c r="POX47" s="165"/>
      <c r="POY47" s="165"/>
      <c r="POZ47" s="165"/>
      <c r="PPA47" s="165"/>
      <c r="PPB47" s="165"/>
      <c r="PPC47" s="165"/>
      <c r="PPD47" s="165"/>
      <c r="PPE47" s="165"/>
      <c r="PPF47" s="165"/>
      <c r="PPG47" s="165"/>
      <c r="PPH47" s="165"/>
      <c r="PPI47" s="165"/>
      <c r="PPJ47" s="165"/>
      <c r="PPK47" s="165"/>
      <c r="PPL47" s="165"/>
      <c r="PPM47" s="165"/>
      <c r="PPN47" s="165"/>
      <c r="PPO47" s="165"/>
      <c r="PPP47" s="165"/>
      <c r="PPQ47" s="165"/>
      <c r="PPR47" s="165"/>
      <c r="PPS47" s="165"/>
      <c r="PPT47" s="165"/>
      <c r="PPU47" s="165"/>
      <c r="PPV47" s="165"/>
      <c r="PPW47" s="165"/>
      <c r="PPX47" s="165"/>
      <c r="PPY47" s="165"/>
      <c r="PPZ47" s="165"/>
      <c r="PQA47" s="165"/>
      <c r="PQB47" s="165"/>
      <c r="PQC47" s="165"/>
      <c r="PQD47" s="165"/>
      <c r="PQE47" s="165"/>
      <c r="PQF47" s="165"/>
      <c r="PQG47" s="165"/>
      <c r="PQH47" s="165"/>
      <c r="PQI47" s="165"/>
      <c r="PQJ47" s="165"/>
      <c r="PQK47" s="165"/>
      <c r="PQL47" s="165"/>
      <c r="PQM47" s="165"/>
      <c r="PQN47" s="165"/>
      <c r="PQO47" s="165"/>
      <c r="PQP47" s="165"/>
      <c r="PQQ47" s="165"/>
      <c r="PQR47" s="165"/>
      <c r="PQS47" s="165"/>
      <c r="PQT47" s="165"/>
      <c r="PQU47" s="165"/>
      <c r="PQV47" s="165"/>
      <c r="PQW47" s="165"/>
      <c r="PQX47" s="165"/>
      <c r="PQY47" s="165"/>
      <c r="PQZ47" s="165"/>
      <c r="PRA47" s="165"/>
      <c r="PRB47" s="165"/>
      <c r="PRC47" s="165"/>
      <c r="PRD47" s="165"/>
      <c r="PRE47" s="165"/>
      <c r="PRF47" s="165"/>
      <c r="PRG47" s="165"/>
      <c r="PRH47" s="165"/>
      <c r="PRI47" s="165"/>
      <c r="PRJ47" s="165"/>
      <c r="PRK47" s="165"/>
      <c r="PRL47" s="165"/>
      <c r="PRM47" s="165"/>
      <c r="PRN47" s="165"/>
      <c r="PRO47" s="165"/>
      <c r="PRP47" s="165"/>
      <c r="PRQ47" s="165"/>
      <c r="PRR47" s="165"/>
      <c r="PRS47" s="165"/>
      <c r="PRT47" s="165"/>
      <c r="PRU47" s="165"/>
      <c r="PRV47" s="165"/>
      <c r="PRW47" s="165"/>
      <c r="PRX47" s="165"/>
      <c r="PRY47" s="165"/>
      <c r="PRZ47" s="165"/>
      <c r="PSA47" s="165"/>
      <c r="PSB47" s="165"/>
      <c r="PSC47" s="165"/>
      <c r="PSD47" s="165"/>
      <c r="PSE47" s="165"/>
      <c r="PSF47" s="165"/>
      <c r="PSG47" s="165"/>
      <c r="PSH47" s="165"/>
      <c r="PSI47" s="165"/>
      <c r="PSJ47" s="165"/>
      <c r="PSK47" s="165"/>
      <c r="PSL47" s="165"/>
      <c r="PSM47" s="165"/>
      <c r="PSN47" s="165"/>
      <c r="PSO47" s="165"/>
      <c r="PSP47" s="165"/>
      <c r="PSQ47" s="165"/>
      <c r="PSR47" s="165"/>
      <c r="PSS47" s="165"/>
      <c r="PST47" s="165"/>
      <c r="PSU47" s="165"/>
      <c r="PSV47" s="165"/>
      <c r="PSW47" s="165"/>
      <c r="PSX47" s="165"/>
      <c r="PSY47" s="165"/>
      <c r="PSZ47" s="165"/>
      <c r="PTA47" s="165"/>
      <c r="PTB47" s="165"/>
      <c r="PTC47" s="165"/>
      <c r="PTD47" s="165"/>
      <c r="PTE47" s="165"/>
      <c r="PTF47" s="165"/>
      <c r="PTG47" s="165"/>
      <c r="PTH47" s="165"/>
      <c r="PTI47" s="165"/>
      <c r="PTJ47" s="165"/>
      <c r="PTK47" s="165"/>
      <c r="PTL47" s="165"/>
      <c r="PTM47" s="165"/>
      <c r="PTN47" s="165"/>
      <c r="PTO47" s="165"/>
      <c r="PTP47" s="165"/>
      <c r="PTQ47" s="165"/>
      <c r="PTR47" s="165"/>
      <c r="PTS47" s="165"/>
      <c r="PTT47" s="165"/>
      <c r="PTU47" s="165"/>
      <c r="PTV47" s="165"/>
      <c r="PTW47" s="165"/>
      <c r="PTX47" s="165"/>
      <c r="PTY47" s="165"/>
      <c r="PTZ47" s="165"/>
      <c r="PUA47" s="165"/>
      <c r="PUB47" s="165"/>
      <c r="PUC47" s="165"/>
      <c r="PUD47" s="165"/>
      <c r="PUE47" s="165"/>
      <c r="PUF47" s="165"/>
      <c r="PUG47" s="165"/>
      <c r="PUH47" s="165"/>
      <c r="PUI47" s="165"/>
      <c r="PUJ47" s="165"/>
      <c r="PUK47" s="165"/>
      <c r="PUL47" s="165"/>
      <c r="PUM47" s="165"/>
      <c r="PUN47" s="165"/>
      <c r="PUO47" s="165"/>
      <c r="PUP47" s="165"/>
      <c r="PUQ47" s="165"/>
      <c r="PUR47" s="165"/>
      <c r="PUS47" s="165"/>
      <c r="PUT47" s="165"/>
      <c r="PUU47" s="165"/>
      <c r="PUV47" s="165"/>
      <c r="PUW47" s="165"/>
      <c r="PUX47" s="165"/>
      <c r="PUY47" s="165"/>
      <c r="PUZ47" s="165"/>
      <c r="PVA47" s="165"/>
      <c r="PVB47" s="165"/>
      <c r="PVC47" s="165"/>
      <c r="PVD47" s="165"/>
      <c r="PVE47" s="165"/>
      <c r="PVF47" s="165"/>
      <c r="PVG47" s="165"/>
      <c r="PVH47" s="165"/>
      <c r="PVI47" s="165"/>
      <c r="PVJ47" s="165"/>
      <c r="PVK47" s="165"/>
      <c r="PVL47" s="165"/>
      <c r="PVM47" s="165"/>
      <c r="PVN47" s="165"/>
      <c r="PVO47" s="165"/>
      <c r="PVP47" s="165"/>
      <c r="PVQ47" s="165"/>
      <c r="PVR47" s="165"/>
      <c r="PVS47" s="165"/>
      <c r="PVT47" s="165"/>
      <c r="PVU47" s="165"/>
      <c r="PVV47" s="165"/>
      <c r="PVW47" s="165"/>
      <c r="PVX47" s="165"/>
      <c r="PVY47" s="165"/>
      <c r="PVZ47" s="165"/>
      <c r="PWA47" s="165"/>
      <c r="PWB47" s="165"/>
      <c r="PWC47" s="165"/>
      <c r="PWD47" s="165"/>
      <c r="PWE47" s="165"/>
      <c r="PWF47" s="165"/>
      <c r="PWG47" s="165"/>
      <c r="PWH47" s="165"/>
      <c r="PWI47" s="165"/>
      <c r="PWJ47" s="165"/>
      <c r="PWK47" s="165"/>
      <c r="PWL47" s="165"/>
      <c r="PWM47" s="165"/>
      <c r="PWN47" s="165"/>
      <c r="PWO47" s="165"/>
      <c r="PWP47" s="165"/>
      <c r="PWQ47" s="165"/>
      <c r="PWR47" s="165"/>
      <c r="PWS47" s="165"/>
      <c r="PWT47" s="165"/>
      <c r="PWU47" s="165"/>
      <c r="PWV47" s="165"/>
      <c r="PWW47" s="165"/>
      <c r="PWX47" s="165"/>
      <c r="PWY47" s="165"/>
      <c r="PWZ47" s="165"/>
      <c r="PXA47" s="165"/>
      <c r="PXB47" s="165"/>
      <c r="PXC47" s="165"/>
      <c r="PXD47" s="165"/>
      <c r="PXE47" s="165"/>
      <c r="PXF47" s="165"/>
      <c r="PXG47" s="165"/>
      <c r="PXH47" s="165"/>
      <c r="PXI47" s="165"/>
      <c r="PXJ47" s="165"/>
      <c r="PXK47" s="165"/>
      <c r="PXL47" s="165"/>
      <c r="PXM47" s="165"/>
      <c r="PXN47" s="165"/>
      <c r="PXO47" s="165"/>
      <c r="PXP47" s="165"/>
      <c r="PXQ47" s="165"/>
      <c r="PXR47" s="165"/>
      <c r="PXS47" s="165"/>
      <c r="PXT47" s="165"/>
      <c r="PXU47" s="165"/>
      <c r="PXV47" s="165"/>
      <c r="PXW47" s="165"/>
      <c r="PXX47" s="165"/>
      <c r="PXY47" s="165"/>
      <c r="PXZ47" s="165"/>
      <c r="PYA47" s="165"/>
      <c r="PYB47" s="165"/>
      <c r="PYC47" s="165"/>
      <c r="PYD47" s="165"/>
      <c r="PYE47" s="165"/>
      <c r="PYF47" s="165"/>
      <c r="PYG47" s="165"/>
      <c r="PYH47" s="165"/>
      <c r="PYI47" s="165"/>
      <c r="PYJ47" s="165"/>
      <c r="PYK47" s="165"/>
      <c r="PYL47" s="165"/>
      <c r="PYM47" s="165"/>
      <c r="PYN47" s="165"/>
      <c r="PYO47" s="165"/>
      <c r="PYP47" s="165"/>
      <c r="PYQ47" s="165"/>
      <c r="PYR47" s="165"/>
      <c r="PYS47" s="165"/>
      <c r="PYT47" s="165"/>
      <c r="PYU47" s="165"/>
      <c r="PYV47" s="165"/>
      <c r="PYW47" s="165"/>
      <c r="PYX47" s="165"/>
      <c r="PYY47" s="165"/>
      <c r="PYZ47" s="165"/>
      <c r="PZA47" s="165"/>
      <c r="PZB47" s="165"/>
      <c r="PZC47" s="165"/>
      <c r="PZD47" s="165"/>
      <c r="PZE47" s="165"/>
      <c r="PZF47" s="165"/>
      <c r="PZG47" s="165"/>
      <c r="PZH47" s="165"/>
      <c r="PZI47" s="165"/>
      <c r="PZJ47" s="165"/>
      <c r="PZK47" s="165"/>
      <c r="PZL47" s="165"/>
      <c r="PZM47" s="165"/>
      <c r="PZN47" s="165"/>
      <c r="PZO47" s="165"/>
      <c r="PZP47" s="165"/>
      <c r="PZQ47" s="165"/>
      <c r="PZR47" s="165"/>
      <c r="PZS47" s="165"/>
      <c r="PZT47" s="165"/>
      <c r="PZU47" s="165"/>
      <c r="PZV47" s="165"/>
      <c r="PZW47" s="165"/>
      <c r="PZX47" s="165"/>
      <c r="PZY47" s="165"/>
      <c r="PZZ47" s="165"/>
      <c r="QAA47" s="165"/>
      <c r="QAB47" s="165"/>
      <c r="QAC47" s="165"/>
      <c r="QAD47" s="165"/>
      <c r="QAE47" s="165"/>
      <c r="QAF47" s="165"/>
      <c r="QAG47" s="165"/>
      <c r="QAH47" s="165"/>
      <c r="QAI47" s="165"/>
      <c r="QAJ47" s="165"/>
      <c r="QAK47" s="165"/>
      <c r="QAL47" s="165"/>
      <c r="QAM47" s="165"/>
      <c r="QAN47" s="165"/>
      <c r="QAO47" s="165"/>
      <c r="QAP47" s="165"/>
      <c r="QAQ47" s="165"/>
      <c r="QAR47" s="165"/>
      <c r="QAS47" s="165"/>
      <c r="QAT47" s="165"/>
      <c r="QAU47" s="165"/>
      <c r="QAV47" s="165"/>
      <c r="QAW47" s="165"/>
      <c r="QAX47" s="165"/>
      <c r="QAY47" s="165"/>
      <c r="QAZ47" s="165"/>
      <c r="QBA47" s="165"/>
      <c r="QBB47" s="165"/>
      <c r="QBC47" s="165"/>
      <c r="QBD47" s="165"/>
      <c r="QBE47" s="165"/>
      <c r="QBF47" s="165"/>
      <c r="QBG47" s="165"/>
      <c r="QBH47" s="165"/>
      <c r="QBI47" s="165"/>
      <c r="QBJ47" s="165"/>
      <c r="QBK47" s="165"/>
      <c r="QBL47" s="165"/>
      <c r="QBM47" s="165"/>
      <c r="QBN47" s="165"/>
      <c r="QBO47" s="165"/>
      <c r="QBP47" s="165"/>
      <c r="QBQ47" s="165"/>
      <c r="QBR47" s="165"/>
      <c r="QBS47" s="165"/>
      <c r="QBT47" s="165"/>
      <c r="QBU47" s="165"/>
      <c r="QBV47" s="165"/>
      <c r="QBW47" s="165"/>
      <c r="QBX47" s="165"/>
      <c r="QBY47" s="165"/>
      <c r="QBZ47" s="165"/>
      <c r="QCA47" s="165"/>
      <c r="QCB47" s="165"/>
      <c r="QCC47" s="165"/>
      <c r="QCD47" s="165"/>
      <c r="QCE47" s="165"/>
      <c r="QCF47" s="165"/>
      <c r="QCG47" s="165"/>
      <c r="QCH47" s="165"/>
      <c r="QCI47" s="165"/>
      <c r="QCJ47" s="165"/>
      <c r="QCK47" s="165"/>
      <c r="QCL47" s="165"/>
      <c r="QCM47" s="165"/>
      <c r="QCN47" s="165"/>
      <c r="QCO47" s="165"/>
      <c r="QCP47" s="165"/>
      <c r="QCQ47" s="165"/>
      <c r="QCR47" s="165"/>
      <c r="QCS47" s="165"/>
      <c r="QCT47" s="165"/>
      <c r="QCU47" s="165"/>
      <c r="QCV47" s="165"/>
      <c r="QCW47" s="165"/>
      <c r="QCX47" s="165"/>
      <c r="QCY47" s="165"/>
      <c r="QCZ47" s="165"/>
      <c r="QDA47" s="165"/>
      <c r="QDB47" s="165"/>
      <c r="QDC47" s="165"/>
      <c r="QDD47" s="165"/>
      <c r="QDE47" s="165"/>
      <c r="QDF47" s="165"/>
      <c r="QDG47" s="165"/>
      <c r="QDH47" s="165"/>
      <c r="QDI47" s="165"/>
      <c r="QDJ47" s="165"/>
      <c r="QDK47" s="165"/>
      <c r="QDL47" s="165"/>
      <c r="QDM47" s="165"/>
      <c r="QDN47" s="165"/>
      <c r="QDO47" s="165"/>
      <c r="QDP47" s="165"/>
      <c r="QDQ47" s="165"/>
      <c r="QDR47" s="165"/>
      <c r="QDS47" s="165"/>
      <c r="QDT47" s="165"/>
      <c r="QDU47" s="165"/>
      <c r="QDV47" s="165"/>
      <c r="QDW47" s="165"/>
      <c r="QDX47" s="165"/>
      <c r="QDY47" s="165"/>
      <c r="QDZ47" s="165"/>
      <c r="QEA47" s="165"/>
      <c r="QEB47" s="165"/>
      <c r="QEC47" s="165"/>
      <c r="QED47" s="165"/>
      <c r="QEE47" s="165"/>
      <c r="QEF47" s="165"/>
      <c r="QEG47" s="165"/>
      <c r="QEH47" s="165"/>
      <c r="QEI47" s="165"/>
      <c r="QEJ47" s="165"/>
      <c r="QEK47" s="165"/>
      <c r="QEL47" s="165"/>
      <c r="QEM47" s="165"/>
      <c r="QEN47" s="165"/>
      <c r="QEO47" s="165"/>
      <c r="QEP47" s="165"/>
      <c r="QEQ47" s="165"/>
      <c r="QER47" s="165"/>
      <c r="QES47" s="165"/>
      <c r="QET47" s="165"/>
      <c r="QEU47" s="165"/>
      <c r="QEV47" s="165"/>
      <c r="QEW47" s="165"/>
      <c r="QEX47" s="165"/>
      <c r="QEY47" s="165"/>
      <c r="QEZ47" s="165"/>
      <c r="QFA47" s="165"/>
      <c r="QFB47" s="165"/>
      <c r="QFC47" s="165"/>
      <c r="QFD47" s="165"/>
      <c r="QFE47" s="165"/>
      <c r="QFF47" s="165"/>
      <c r="QFG47" s="165"/>
      <c r="QFH47" s="165"/>
      <c r="QFI47" s="165"/>
      <c r="QFJ47" s="165"/>
      <c r="QFK47" s="165"/>
      <c r="QFL47" s="165"/>
      <c r="QFM47" s="165"/>
      <c r="QFN47" s="165"/>
      <c r="QFO47" s="165"/>
      <c r="QFP47" s="165"/>
      <c r="QFQ47" s="165"/>
      <c r="QFR47" s="165"/>
      <c r="QFS47" s="165"/>
      <c r="QFT47" s="165"/>
      <c r="QFU47" s="165"/>
      <c r="QFV47" s="165"/>
      <c r="QFW47" s="165"/>
      <c r="QFX47" s="165"/>
      <c r="QFY47" s="165"/>
      <c r="QFZ47" s="165"/>
      <c r="QGA47" s="165"/>
      <c r="QGB47" s="165"/>
      <c r="QGC47" s="165"/>
      <c r="QGD47" s="165"/>
      <c r="QGE47" s="165"/>
      <c r="QGF47" s="165"/>
      <c r="QGG47" s="165"/>
      <c r="QGH47" s="165"/>
      <c r="QGI47" s="165"/>
      <c r="QGJ47" s="165"/>
      <c r="QGK47" s="165"/>
      <c r="QGL47" s="165"/>
      <c r="QGM47" s="165"/>
      <c r="QGN47" s="165"/>
      <c r="QGO47" s="165"/>
      <c r="QGP47" s="165"/>
      <c r="QGQ47" s="165"/>
      <c r="QGR47" s="165"/>
      <c r="QGS47" s="165"/>
      <c r="QGT47" s="165"/>
      <c r="QGU47" s="165"/>
      <c r="QGV47" s="165"/>
      <c r="QGW47" s="165"/>
      <c r="QGX47" s="165"/>
      <c r="QGY47" s="165"/>
      <c r="QGZ47" s="165"/>
      <c r="QHA47" s="165"/>
      <c r="QHB47" s="165"/>
      <c r="QHC47" s="165"/>
      <c r="QHD47" s="165"/>
      <c r="QHE47" s="165"/>
      <c r="QHF47" s="165"/>
      <c r="QHG47" s="165"/>
      <c r="QHH47" s="165"/>
      <c r="QHI47" s="165"/>
      <c r="QHJ47" s="165"/>
      <c r="QHK47" s="165"/>
      <c r="QHL47" s="165"/>
      <c r="QHM47" s="165"/>
      <c r="QHN47" s="165"/>
      <c r="QHO47" s="165"/>
      <c r="QHP47" s="165"/>
      <c r="QHQ47" s="165"/>
      <c r="QHR47" s="165"/>
      <c r="QHS47" s="165"/>
      <c r="QHT47" s="165"/>
      <c r="QHU47" s="165"/>
      <c r="QHV47" s="165"/>
      <c r="QHW47" s="165"/>
      <c r="QHX47" s="165"/>
      <c r="QHY47" s="165"/>
      <c r="QHZ47" s="165"/>
      <c r="QIA47" s="165"/>
      <c r="QIB47" s="165"/>
      <c r="QIC47" s="165"/>
      <c r="QID47" s="165"/>
      <c r="QIE47" s="165"/>
      <c r="QIF47" s="165"/>
      <c r="QIG47" s="165"/>
      <c r="QIH47" s="165"/>
      <c r="QII47" s="165"/>
      <c r="QIJ47" s="165"/>
      <c r="QIK47" s="165"/>
      <c r="QIL47" s="165"/>
      <c r="QIM47" s="165"/>
      <c r="QIN47" s="165"/>
      <c r="QIO47" s="165"/>
      <c r="QIP47" s="165"/>
      <c r="QIQ47" s="165"/>
      <c r="QIR47" s="165"/>
      <c r="QIS47" s="165"/>
      <c r="QIT47" s="165"/>
      <c r="QIU47" s="165"/>
      <c r="QIV47" s="165"/>
      <c r="QIW47" s="165"/>
      <c r="QIX47" s="165"/>
      <c r="QIY47" s="165"/>
      <c r="QIZ47" s="165"/>
      <c r="QJA47" s="165"/>
      <c r="QJB47" s="165"/>
      <c r="QJC47" s="165"/>
      <c r="QJD47" s="165"/>
      <c r="QJE47" s="165"/>
      <c r="QJF47" s="165"/>
      <c r="QJG47" s="165"/>
      <c r="QJH47" s="165"/>
      <c r="QJI47" s="165"/>
      <c r="QJJ47" s="165"/>
      <c r="QJK47" s="165"/>
      <c r="QJL47" s="165"/>
      <c r="QJM47" s="165"/>
      <c r="QJN47" s="165"/>
      <c r="QJO47" s="165"/>
      <c r="QJP47" s="165"/>
      <c r="QJQ47" s="165"/>
      <c r="QJR47" s="165"/>
      <c r="QJS47" s="165"/>
      <c r="QJT47" s="165"/>
      <c r="QJU47" s="165"/>
      <c r="QJV47" s="165"/>
      <c r="QJW47" s="165"/>
      <c r="QJX47" s="165"/>
      <c r="QJY47" s="165"/>
      <c r="QJZ47" s="165"/>
      <c r="QKA47" s="165"/>
      <c r="QKB47" s="165"/>
      <c r="QKC47" s="165"/>
      <c r="QKD47" s="165"/>
      <c r="QKE47" s="165"/>
      <c r="QKF47" s="165"/>
      <c r="QKG47" s="165"/>
      <c r="QKH47" s="165"/>
      <c r="QKI47" s="165"/>
      <c r="QKJ47" s="165"/>
      <c r="QKK47" s="165"/>
      <c r="QKL47" s="165"/>
      <c r="QKM47" s="165"/>
      <c r="QKN47" s="165"/>
      <c r="QKO47" s="165"/>
      <c r="QKP47" s="165"/>
      <c r="QKQ47" s="165"/>
      <c r="QKR47" s="165"/>
      <c r="QKS47" s="165"/>
      <c r="QKT47" s="165"/>
      <c r="QKU47" s="165"/>
      <c r="QKV47" s="165"/>
      <c r="QKW47" s="165"/>
      <c r="QKX47" s="165"/>
      <c r="QKY47" s="165"/>
      <c r="QKZ47" s="165"/>
      <c r="QLA47" s="165"/>
      <c r="QLB47" s="165"/>
      <c r="QLC47" s="165"/>
      <c r="QLD47" s="165"/>
      <c r="QLE47" s="165"/>
      <c r="QLF47" s="165"/>
      <c r="QLG47" s="165"/>
      <c r="QLH47" s="165"/>
      <c r="QLI47" s="165"/>
      <c r="QLJ47" s="165"/>
      <c r="QLK47" s="165"/>
      <c r="QLL47" s="165"/>
      <c r="QLM47" s="165"/>
      <c r="QLN47" s="165"/>
      <c r="QLO47" s="165"/>
      <c r="QLP47" s="165"/>
      <c r="QLQ47" s="165"/>
      <c r="QLR47" s="165"/>
      <c r="QLS47" s="165"/>
      <c r="QLT47" s="165"/>
      <c r="QLU47" s="165"/>
      <c r="QLV47" s="165"/>
      <c r="QLW47" s="165"/>
      <c r="QLX47" s="165"/>
      <c r="QLY47" s="165"/>
      <c r="QLZ47" s="165"/>
      <c r="QMA47" s="165"/>
      <c r="QMB47" s="165"/>
      <c r="QMC47" s="165"/>
      <c r="QMD47" s="165"/>
      <c r="QME47" s="165"/>
      <c r="QMF47" s="165"/>
      <c r="QMG47" s="165"/>
      <c r="QMH47" s="165"/>
      <c r="QMI47" s="165"/>
      <c r="QMJ47" s="165"/>
      <c r="QMK47" s="165"/>
      <c r="QML47" s="165"/>
      <c r="QMM47" s="165"/>
      <c r="QMN47" s="165"/>
      <c r="QMO47" s="165"/>
      <c r="QMP47" s="165"/>
      <c r="QMQ47" s="165"/>
      <c r="QMR47" s="165"/>
      <c r="QMS47" s="165"/>
      <c r="QMT47" s="165"/>
      <c r="QMU47" s="165"/>
      <c r="QMV47" s="165"/>
      <c r="QMW47" s="165"/>
      <c r="QMX47" s="165"/>
      <c r="QMY47" s="165"/>
      <c r="QMZ47" s="165"/>
      <c r="QNA47" s="165"/>
      <c r="QNB47" s="165"/>
      <c r="QNC47" s="165"/>
      <c r="QND47" s="165"/>
      <c r="QNE47" s="165"/>
      <c r="QNF47" s="165"/>
      <c r="QNG47" s="165"/>
      <c r="QNH47" s="165"/>
      <c r="QNI47" s="165"/>
      <c r="QNJ47" s="165"/>
      <c r="QNK47" s="165"/>
      <c r="QNL47" s="165"/>
      <c r="QNM47" s="165"/>
      <c r="QNN47" s="165"/>
      <c r="QNO47" s="165"/>
      <c r="QNP47" s="165"/>
      <c r="QNQ47" s="165"/>
      <c r="QNR47" s="165"/>
      <c r="QNS47" s="165"/>
      <c r="QNT47" s="165"/>
      <c r="QNU47" s="165"/>
      <c r="QNV47" s="165"/>
      <c r="QNW47" s="165"/>
      <c r="QNX47" s="165"/>
      <c r="QNY47" s="165"/>
      <c r="QNZ47" s="165"/>
      <c r="QOA47" s="165"/>
      <c r="QOB47" s="165"/>
      <c r="QOC47" s="165"/>
      <c r="QOD47" s="165"/>
      <c r="QOE47" s="165"/>
      <c r="QOF47" s="165"/>
      <c r="QOG47" s="165"/>
      <c r="QOH47" s="165"/>
      <c r="QOI47" s="165"/>
      <c r="QOJ47" s="165"/>
      <c r="QOK47" s="165"/>
      <c r="QOL47" s="165"/>
      <c r="QOM47" s="165"/>
      <c r="QON47" s="165"/>
      <c r="QOO47" s="165"/>
      <c r="QOP47" s="165"/>
      <c r="QOQ47" s="165"/>
      <c r="QOR47" s="165"/>
      <c r="QOS47" s="165"/>
      <c r="QOT47" s="165"/>
      <c r="QOU47" s="165"/>
      <c r="QOV47" s="165"/>
      <c r="QOW47" s="165"/>
      <c r="QOX47" s="165"/>
      <c r="QOY47" s="165"/>
      <c r="QOZ47" s="165"/>
      <c r="QPA47" s="165"/>
      <c r="QPB47" s="165"/>
      <c r="QPC47" s="165"/>
      <c r="QPD47" s="165"/>
      <c r="QPE47" s="165"/>
      <c r="QPF47" s="165"/>
      <c r="QPG47" s="165"/>
      <c r="QPH47" s="165"/>
      <c r="QPI47" s="165"/>
      <c r="QPJ47" s="165"/>
      <c r="QPK47" s="165"/>
      <c r="QPL47" s="165"/>
      <c r="QPM47" s="165"/>
      <c r="QPN47" s="165"/>
      <c r="QPO47" s="165"/>
      <c r="QPP47" s="165"/>
      <c r="QPQ47" s="165"/>
      <c r="QPR47" s="165"/>
      <c r="QPS47" s="165"/>
      <c r="QPT47" s="165"/>
      <c r="QPU47" s="165"/>
      <c r="QPV47" s="165"/>
      <c r="QPW47" s="165"/>
      <c r="QPX47" s="165"/>
      <c r="QPY47" s="165"/>
      <c r="QPZ47" s="165"/>
      <c r="QQA47" s="165"/>
      <c r="QQB47" s="165"/>
      <c r="QQC47" s="165"/>
      <c r="QQD47" s="165"/>
      <c r="QQE47" s="165"/>
      <c r="QQF47" s="165"/>
      <c r="QQG47" s="165"/>
      <c r="QQH47" s="165"/>
      <c r="QQI47" s="165"/>
      <c r="QQJ47" s="165"/>
      <c r="QQK47" s="165"/>
      <c r="QQL47" s="165"/>
      <c r="QQM47" s="165"/>
      <c r="QQN47" s="165"/>
      <c r="QQO47" s="165"/>
      <c r="QQP47" s="165"/>
      <c r="QQQ47" s="165"/>
      <c r="QQR47" s="165"/>
      <c r="QQS47" s="165"/>
      <c r="QQT47" s="165"/>
      <c r="QQU47" s="165"/>
      <c r="QQV47" s="165"/>
      <c r="QQW47" s="165"/>
      <c r="QQX47" s="165"/>
      <c r="QQY47" s="165"/>
      <c r="QQZ47" s="165"/>
      <c r="QRA47" s="165"/>
      <c r="QRB47" s="165"/>
      <c r="QRC47" s="165"/>
      <c r="QRD47" s="165"/>
      <c r="QRE47" s="165"/>
      <c r="QRF47" s="165"/>
      <c r="QRG47" s="165"/>
      <c r="QRH47" s="165"/>
      <c r="QRI47" s="165"/>
      <c r="QRJ47" s="165"/>
      <c r="QRK47" s="165"/>
      <c r="QRL47" s="165"/>
      <c r="QRM47" s="165"/>
      <c r="QRN47" s="165"/>
      <c r="QRO47" s="165"/>
      <c r="QRP47" s="165"/>
      <c r="QRQ47" s="165"/>
      <c r="QRR47" s="165"/>
      <c r="QRS47" s="165"/>
      <c r="QRT47" s="165"/>
      <c r="QRU47" s="165"/>
      <c r="QRV47" s="165"/>
      <c r="QRW47" s="165"/>
      <c r="QRX47" s="165"/>
      <c r="QRY47" s="165"/>
      <c r="QRZ47" s="165"/>
      <c r="QSA47" s="165"/>
      <c r="QSB47" s="165"/>
      <c r="QSC47" s="165"/>
      <c r="QSD47" s="165"/>
      <c r="QSE47" s="165"/>
      <c r="QSF47" s="165"/>
      <c r="QSG47" s="165"/>
      <c r="QSH47" s="165"/>
      <c r="QSI47" s="165"/>
      <c r="QSJ47" s="165"/>
      <c r="QSK47" s="165"/>
      <c r="QSL47" s="165"/>
      <c r="QSM47" s="165"/>
      <c r="QSN47" s="165"/>
      <c r="QSO47" s="165"/>
      <c r="QSP47" s="165"/>
      <c r="QSQ47" s="165"/>
      <c r="QSR47" s="165"/>
      <c r="QSS47" s="165"/>
      <c r="QST47" s="165"/>
      <c r="QSU47" s="165"/>
      <c r="QSV47" s="165"/>
      <c r="QSW47" s="165"/>
      <c r="QSX47" s="165"/>
      <c r="QSY47" s="165"/>
      <c r="QSZ47" s="165"/>
      <c r="QTA47" s="165"/>
      <c r="QTB47" s="165"/>
      <c r="QTC47" s="165"/>
      <c r="QTD47" s="165"/>
      <c r="QTE47" s="165"/>
      <c r="QTF47" s="165"/>
      <c r="QTG47" s="165"/>
      <c r="QTH47" s="165"/>
      <c r="QTI47" s="165"/>
      <c r="QTJ47" s="165"/>
      <c r="QTK47" s="165"/>
      <c r="QTL47" s="165"/>
      <c r="QTM47" s="165"/>
      <c r="QTN47" s="165"/>
      <c r="QTO47" s="165"/>
      <c r="QTP47" s="165"/>
      <c r="QTQ47" s="165"/>
      <c r="QTR47" s="165"/>
      <c r="QTS47" s="165"/>
      <c r="QTT47" s="165"/>
      <c r="QTU47" s="165"/>
      <c r="QTV47" s="165"/>
      <c r="QTW47" s="165"/>
      <c r="QTX47" s="165"/>
      <c r="QTY47" s="165"/>
      <c r="QTZ47" s="165"/>
      <c r="QUA47" s="165"/>
      <c r="QUB47" s="165"/>
      <c r="QUC47" s="165"/>
      <c r="QUD47" s="165"/>
      <c r="QUE47" s="165"/>
      <c r="QUF47" s="165"/>
      <c r="QUG47" s="165"/>
      <c r="QUH47" s="165"/>
      <c r="QUI47" s="165"/>
      <c r="QUJ47" s="165"/>
      <c r="QUK47" s="165"/>
      <c r="QUL47" s="165"/>
      <c r="QUM47" s="165"/>
      <c r="QUN47" s="165"/>
      <c r="QUO47" s="165"/>
      <c r="QUP47" s="165"/>
      <c r="QUQ47" s="165"/>
      <c r="QUR47" s="165"/>
      <c r="QUS47" s="165"/>
      <c r="QUT47" s="165"/>
      <c r="QUU47" s="165"/>
      <c r="QUV47" s="165"/>
      <c r="QUW47" s="165"/>
      <c r="QUX47" s="165"/>
      <c r="QUY47" s="165"/>
      <c r="QUZ47" s="165"/>
      <c r="QVA47" s="165"/>
      <c r="QVB47" s="165"/>
      <c r="QVC47" s="165"/>
      <c r="QVD47" s="165"/>
      <c r="QVE47" s="165"/>
      <c r="QVF47" s="165"/>
      <c r="QVG47" s="165"/>
      <c r="QVH47" s="165"/>
      <c r="QVI47" s="165"/>
      <c r="QVJ47" s="165"/>
      <c r="QVK47" s="165"/>
      <c r="QVL47" s="165"/>
      <c r="QVM47" s="165"/>
      <c r="QVN47" s="165"/>
      <c r="QVO47" s="165"/>
      <c r="QVP47" s="165"/>
      <c r="QVQ47" s="165"/>
      <c r="QVR47" s="165"/>
      <c r="QVS47" s="165"/>
      <c r="QVT47" s="165"/>
      <c r="QVU47" s="165"/>
      <c r="QVV47" s="165"/>
      <c r="QVW47" s="165"/>
      <c r="QVX47" s="165"/>
      <c r="QVY47" s="165"/>
      <c r="QVZ47" s="165"/>
      <c r="QWA47" s="165"/>
      <c r="QWB47" s="165"/>
      <c r="QWC47" s="165"/>
      <c r="QWD47" s="165"/>
      <c r="QWE47" s="165"/>
      <c r="QWF47" s="165"/>
      <c r="QWG47" s="165"/>
      <c r="QWH47" s="165"/>
      <c r="QWI47" s="165"/>
      <c r="QWJ47" s="165"/>
      <c r="QWK47" s="165"/>
      <c r="QWL47" s="165"/>
      <c r="QWM47" s="165"/>
      <c r="QWN47" s="165"/>
      <c r="QWO47" s="165"/>
      <c r="QWP47" s="165"/>
      <c r="QWQ47" s="165"/>
      <c r="QWR47" s="165"/>
      <c r="QWS47" s="165"/>
      <c r="QWT47" s="165"/>
      <c r="QWU47" s="165"/>
      <c r="QWV47" s="165"/>
      <c r="QWW47" s="165"/>
      <c r="QWX47" s="165"/>
      <c r="QWY47" s="165"/>
      <c r="QWZ47" s="165"/>
      <c r="QXA47" s="165"/>
      <c r="QXB47" s="165"/>
      <c r="QXC47" s="165"/>
      <c r="QXD47" s="165"/>
      <c r="QXE47" s="165"/>
      <c r="QXF47" s="165"/>
      <c r="QXG47" s="165"/>
      <c r="QXH47" s="165"/>
      <c r="QXI47" s="165"/>
      <c r="QXJ47" s="165"/>
      <c r="QXK47" s="165"/>
      <c r="QXL47" s="165"/>
      <c r="QXM47" s="165"/>
      <c r="QXN47" s="165"/>
      <c r="QXO47" s="165"/>
      <c r="QXP47" s="165"/>
      <c r="QXQ47" s="165"/>
      <c r="QXR47" s="165"/>
      <c r="QXS47" s="165"/>
      <c r="QXT47" s="165"/>
      <c r="QXU47" s="165"/>
      <c r="QXV47" s="165"/>
      <c r="QXW47" s="165"/>
      <c r="QXX47" s="165"/>
      <c r="QXY47" s="165"/>
      <c r="QXZ47" s="165"/>
      <c r="QYA47" s="165"/>
      <c r="QYB47" s="165"/>
      <c r="QYC47" s="165"/>
      <c r="QYD47" s="165"/>
      <c r="QYE47" s="165"/>
      <c r="QYF47" s="165"/>
      <c r="QYG47" s="165"/>
      <c r="QYH47" s="165"/>
      <c r="QYI47" s="165"/>
      <c r="QYJ47" s="165"/>
      <c r="QYK47" s="165"/>
      <c r="QYL47" s="165"/>
      <c r="QYM47" s="165"/>
      <c r="QYN47" s="165"/>
      <c r="QYO47" s="165"/>
      <c r="QYP47" s="165"/>
      <c r="QYQ47" s="165"/>
      <c r="QYR47" s="165"/>
      <c r="QYS47" s="165"/>
      <c r="QYT47" s="165"/>
      <c r="QYU47" s="165"/>
      <c r="QYV47" s="165"/>
      <c r="QYW47" s="165"/>
      <c r="QYX47" s="165"/>
      <c r="QYY47" s="165"/>
      <c r="QYZ47" s="165"/>
      <c r="QZA47" s="165"/>
      <c r="QZB47" s="165"/>
      <c r="QZC47" s="165"/>
      <c r="QZD47" s="165"/>
      <c r="QZE47" s="165"/>
      <c r="QZF47" s="165"/>
      <c r="QZG47" s="165"/>
      <c r="QZH47" s="165"/>
      <c r="QZI47" s="165"/>
      <c r="QZJ47" s="165"/>
      <c r="QZK47" s="165"/>
      <c r="QZL47" s="165"/>
      <c r="QZM47" s="165"/>
      <c r="QZN47" s="165"/>
      <c r="QZO47" s="165"/>
      <c r="QZP47" s="165"/>
      <c r="QZQ47" s="165"/>
      <c r="QZR47" s="165"/>
      <c r="QZS47" s="165"/>
      <c r="QZT47" s="165"/>
      <c r="QZU47" s="165"/>
      <c r="QZV47" s="165"/>
      <c r="QZW47" s="165"/>
      <c r="QZX47" s="165"/>
      <c r="QZY47" s="165"/>
      <c r="QZZ47" s="165"/>
      <c r="RAA47" s="165"/>
      <c r="RAB47" s="165"/>
      <c r="RAC47" s="165"/>
      <c r="RAD47" s="165"/>
      <c r="RAE47" s="165"/>
      <c r="RAF47" s="165"/>
      <c r="RAG47" s="165"/>
      <c r="RAH47" s="165"/>
      <c r="RAI47" s="165"/>
      <c r="RAJ47" s="165"/>
      <c r="RAK47" s="165"/>
      <c r="RAL47" s="165"/>
      <c r="RAM47" s="165"/>
      <c r="RAN47" s="165"/>
      <c r="RAO47" s="165"/>
      <c r="RAP47" s="165"/>
      <c r="RAQ47" s="165"/>
      <c r="RAR47" s="165"/>
      <c r="RAS47" s="165"/>
      <c r="RAT47" s="165"/>
      <c r="RAU47" s="165"/>
      <c r="RAV47" s="165"/>
      <c r="RAW47" s="165"/>
      <c r="RAX47" s="165"/>
      <c r="RAY47" s="165"/>
      <c r="RAZ47" s="165"/>
      <c r="RBA47" s="165"/>
      <c r="RBB47" s="165"/>
      <c r="RBC47" s="165"/>
      <c r="RBD47" s="165"/>
      <c r="RBE47" s="165"/>
      <c r="RBF47" s="165"/>
      <c r="RBG47" s="165"/>
      <c r="RBH47" s="165"/>
      <c r="RBI47" s="165"/>
      <c r="RBJ47" s="165"/>
      <c r="RBK47" s="165"/>
      <c r="RBL47" s="165"/>
      <c r="RBM47" s="165"/>
      <c r="RBN47" s="165"/>
      <c r="RBO47" s="165"/>
      <c r="RBP47" s="165"/>
      <c r="RBQ47" s="165"/>
      <c r="RBR47" s="165"/>
      <c r="RBS47" s="165"/>
      <c r="RBT47" s="165"/>
      <c r="RBU47" s="165"/>
      <c r="RBV47" s="165"/>
      <c r="RBW47" s="165"/>
      <c r="RBX47" s="165"/>
      <c r="RBY47" s="165"/>
      <c r="RBZ47" s="165"/>
      <c r="RCA47" s="165"/>
      <c r="RCB47" s="165"/>
      <c r="RCC47" s="165"/>
      <c r="RCD47" s="165"/>
      <c r="RCE47" s="165"/>
      <c r="RCF47" s="165"/>
      <c r="RCG47" s="165"/>
      <c r="RCH47" s="165"/>
      <c r="RCI47" s="165"/>
      <c r="RCJ47" s="165"/>
      <c r="RCK47" s="165"/>
      <c r="RCL47" s="165"/>
      <c r="RCM47" s="165"/>
      <c r="RCN47" s="165"/>
      <c r="RCO47" s="165"/>
      <c r="RCP47" s="165"/>
      <c r="RCQ47" s="165"/>
      <c r="RCR47" s="165"/>
      <c r="RCS47" s="165"/>
      <c r="RCT47" s="165"/>
      <c r="RCU47" s="165"/>
      <c r="RCV47" s="165"/>
      <c r="RCW47" s="165"/>
      <c r="RCX47" s="165"/>
      <c r="RCY47" s="165"/>
      <c r="RCZ47" s="165"/>
      <c r="RDA47" s="165"/>
      <c r="RDB47" s="165"/>
      <c r="RDC47" s="165"/>
      <c r="RDD47" s="165"/>
      <c r="RDE47" s="165"/>
      <c r="RDF47" s="165"/>
      <c r="RDG47" s="165"/>
      <c r="RDH47" s="165"/>
      <c r="RDI47" s="165"/>
      <c r="RDJ47" s="165"/>
      <c r="RDK47" s="165"/>
      <c r="RDL47" s="165"/>
      <c r="RDM47" s="165"/>
      <c r="RDN47" s="165"/>
      <c r="RDO47" s="165"/>
      <c r="RDP47" s="165"/>
      <c r="RDQ47" s="165"/>
      <c r="RDR47" s="165"/>
      <c r="RDS47" s="165"/>
      <c r="RDT47" s="165"/>
      <c r="RDU47" s="165"/>
      <c r="RDV47" s="165"/>
      <c r="RDW47" s="165"/>
      <c r="RDX47" s="165"/>
      <c r="RDY47" s="165"/>
      <c r="RDZ47" s="165"/>
      <c r="REA47" s="165"/>
      <c r="REB47" s="165"/>
      <c r="REC47" s="165"/>
      <c r="RED47" s="165"/>
      <c r="REE47" s="165"/>
      <c r="REF47" s="165"/>
      <c r="REG47" s="165"/>
      <c r="REH47" s="165"/>
      <c r="REI47" s="165"/>
      <c r="REJ47" s="165"/>
      <c r="REK47" s="165"/>
      <c r="REL47" s="165"/>
      <c r="REM47" s="165"/>
      <c r="REN47" s="165"/>
      <c r="REO47" s="165"/>
      <c r="REP47" s="165"/>
      <c r="REQ47" s="165"/>
      <c r="RER47" s="165"/>
      <c r="RES47" s="165"/>
      <c r="RET47" s="165"/>
      <c r="REU47" s="165"/>
      <c r="REV47" s="165"/>
      <c r="REW47" s="165"/>
      <c r="REX47" s="165"/>
      <c r="REY47" s="165"/>
      <c r="REZ47" s="165"/>
      <c r="RFA47" s="165"/>
      <c r="RFB47" s="165"/>
      <c r="RFC47" s="165"/>
      <c r="RFD47" s="165"/>
      <c r="RFE47" s="165"/>
      <c r="RFF47" s="165"/>
      <c r="RFG47" s="165"/>
      <c r="RFH47" s="165"/>
      <c r="RFI47" s="165"/>
      <c r="RFJ47" s="165"/>
      <c r="RFK47" s="165"/>
      <c r="RFL47" s="165"/>
      <c r="RFM47" s="165"/>
      <c r="RFN47" s="165"/>
      <c r="RFO47" s="165"/>
      <c r="RFP47" s="165"/>
      <c r="RFQ47" s="165"/>
      <c r="RFR47" s="165"/>
      <c r="RFS47" s="165"/>
      <c r="RFT47" s="165"/>
      <c r="RFU47" s="165"/>
      <c r="RFV47" s="165"/>
      <c r="RFW47" s="165"/>
      <c r="RFX47" s="165"/>
      <c r="RFY47" s="165"/>
      <c r="RFZ47" s="165"/>
      <c r="RGA47" s="165"/>
      <c r="RGB47" s="165"/>
      <c r="RGC47" s="165"/>
      <c r="RGD47" s="165"/>
      <c r="RGE47" s="165"/>
      <c r="RGF47" s="165"/>
      <c r="RGG47" s="165"/>
      <c r="RGH47" s="165"/>
      <c r="RGI47" s="165"/>
      <c r="RGJ47" s="165"/>
      <c r="RGK47" s="165"/>
      <c r="RGL47" s="165"/>
      <c r="RGM47" s="165"/>
      <c r="RGN47" s="165"/>
      <c r="RGO47" s="165"/>
      <c r="RGP47" s="165"/>
      <c r="RGQ47" s="165"/>
      <c r="RGR47" s="165"/>
      <c r="RGS47" s="165"/>
      <c r="RGT47" s="165"/>
      <c r="RGU47" s="165"/>
      <c r="RGV47" s="165"/>
      <c r="RGW47" s="165"/>
      <c r="RGX47" s="165"/>
      <c r="RGY47" s="165"/>
      <c r="RGZ47" s="165"/>
      <c r="RHA47" s="165"/>
      <c r="RHB47" s="165"/>
      <c r="RHC47" s="165"/>
      <c r="RHD47" s="165"/>
      <c r="RHE47" s="165"/>
      <c r="RHF47" s="165"/>
      <c r="RHG47" s="165"/>
      <c r="RHH47" s="165"/>
      <c r="RHI47" s="165"/>
      <c r="RHJ47" s="165"/>
      <c r="RHK47" s="165"/>
      <c r="RHL47" s="165"/>
      <c r="RHM47" s="165"/>
      <c r="RHN47" s="165"/>
      <c r="RHO47" s="165"/>
      <c r="RHP47" s="165"/>
      <c r="RHQ47" s="165"/>
      <c r="RHR47" s="165"/>
      <c r="RHS47" s="165"/>
      <c r="RHT47" s="165"/>
      <c r="RHU47" s="165"/>
      <c r="RHV47" s="165"/>
      <c r="RHW47" s="165"/>
      <c r="RHX47" s="165"/>
      <c r="RHY47" s="165"/>
      <c r="RHZ47" s="165"/>
      <c r="RIA47" s="165"/>
      <c r="RIB47" s="165"/>
      <c r="RIC47" s="165"/>
      <c r="RID47" s="165"/>
      <c r="RIE47" s="165"/>
      <c r="RIF47" s="165"/>
      <c r="RIG47" s="165"/>
      <c r="RIH47" s="165"/>
      <c r="RII47" s="165"/>
      <c r="RIJ47" s="165"/>
      <c r="RIK47" s="165"/>
      <c r="RIL47" s="165"/>
      <c r="RIM47" s="165"/>
      <c r="RIN47" s="165"/>
      <c r="RIO47" s="165"/>
      <c r="RIP47" s="165"/>
      <c r="RIQ47" s="165"/>
      <c r="RIR47" s="165"/>
      <c r="RIS47" s="165"/>
      <c r="RIT47" s="165"/>
      <c r="RIU47" s="165"/>
      <c r="RIV47" s="165"/>
      <c r="RIW47" s="165"/>
      <c r="RIX47" s="165"/>
      <c r="RIY47" s="165"/>
      <c r="RIZ47" s="165"/>
      <c r="RJA47" s="165"/>
      <c r="RJB47" s="165"/>
      <c r="RJC47" s="165"/>
      <c r="RJD47" s="165"/>
      <c r="RJE47" s="165"/>
      <c r="RJF47" s="165"/>
      <c r="RJG47" s="165"/>
      <c r="RJH47" s="165"/>
      <c r="RJI47" s="165"/>
      <c r="RJJ47" s="165"/>
      <c r="RJK47" s="165"/>
      <c r="RJL47" s="165"/>
      <c r="RJM47" s="165"/>
      <c r="RJN47" s="165"/>
      <c r="RJO47" s="165"/>
      <c r="RJP47" s="165"/>
      <c r="RJQ47" s="165"/>
      <c r="RJR47" s="165"/>
      <c r="RJS47" s="165"/>
      <c r="RJT47" s="165"/>
      <c r="RJU47" s="165"/>
      <c r="RJV47" s="165"/>
      <c r="RJW47" s="165"/>
      <c r="RJX47" s="165"/>
      <c r="RJY47" s="165"/>
      <c r="RJZ47" s="165"/>
      <c r="RKA47" s="165"/>
      <c r="RKB47" s="165"/>
      <c r="RKC47" s="165"/>
      <c r="RKD47" s="165"/>
      <c r="RKE47" s="165"/>
      <c r="RKF47" s="165"/>
      <c r="RKG47" s="165"/>
      <c r="RKH47" s="165"/>
      <c r="RKI47" s="165"/>
      <c r="RKJ47" s="165"/>
      <c r="RKK47" s="165"/>
      <c r="RKL47" s="165"/>
      <c r="RKM47" s="165"/>
      <c r="RKN47" s="165"/>
      <c r="RKO47" s="165"/>
      <c r="RKP47" s="165"/>
      <c r="RKQ47" s="165"/>
      <c r="RKR47" s="165"/>
      <c r="RKS47" s="165"/>
      <c r="RKT47" s="165"/>
      <c r="RKU47" s="165"/>
      <c r="RKV47" s="165"/>
      <c r="RKW47" s="165"/>
      <c r="RKX47" s="165"/>
      <c r="RKY47" s="165"/>
      <c r="RKZ47" s="165"/>
      <c r="RLA47" s="165"/>
      <c r="RLB47" s="165"/>
      <c r="RLC47" s="165"/>
      <c r="RLD47" s="165"/>
      <c r="RLE47" s="165"/>
      <c r="RLF47" s="165"/>
      <c r="RLG47" s="165"/>
      <c r="RLH47" s="165"/>
      <c r="RLI47" s="165"/>
      <c r="RLJ47" s="165"/>
      <c r="RLK47" s="165"/>
      <c r="RLL47" s="165"/>
      <c r="RLM47" s="165"/>
      <c r="RLN47" s="165"/>
      <c r="RLO47" s="165"/>
      <c r="RLP47" s="165"/>
      <c r="RLQ47" s="165"/>
      <c r="RLR47" s="165"/>
      <c r="RLS47" s="165"/>
      <c r="RLT47" s="165"/>
      <c r="RLU47" s="165"/>
      <c r="RLV47" s="165"/>
      <c r="RLW47" s="165"/>
      <c r="RLX47" s="165"/>
      <c r="RLY47" s="165"/>
      <c r="RLZ47" s="165"/>
      <c r="RMA47" s="165"/>
      <c r="RMB47" s="165"/>
      <c r="RMC47" s="165"/>
      <c r="RMD47" s="165"/>
      <c r="RME47" s="165"/>
      <c r="RMF47" s="165"/>
      <c r="RMG47" s="165"/>
      <c r="RMH47" s="165"/>
      <c r="RMI47" s="165"/>
      <c r="RMJ47" s="165"/>
      <c r="RMK47" s="165"/>
      <c r="RML47" s="165"/>
      <c r="RMM47" s="165"/>
      <c r="RMN47" s="165"/>
      <c r="RMO47" s="165"/>
      <c r="RMP47" s="165"/>
      <c r="RMQ47" s="165"/>
      <c r="RMR47" s="165"/>
      <c r="RMS47" s="165"/>
      <c r="RMT47" s="165"/>
      <c r="RMU47" s="165"/>
      <c r="RMV47" s="165"/>
      <c r="RMW47" s="165"/>
      <c r="RMX47" s="165"/>
      <c r="RMY47" s="165"/>
      <c r="RMZ47" s="165"/>
      <c r="RNA47" s="165"/>
      <c r="RNB47" s="165"/>
      <c r="RNC47" s="165"/>
      <c r="RND47" s="165"/>
      <c r="RNE47" s="165"/>
      <c r="RNF47" s="165"/>
      <c r="RNG47" s="165"/>
      <c r="RNH47" s="165"/>
      <c r="RNI47" s="165"/>
      <c r="RNJ47" s="165"/>
      <c r="RNK47" s="165"/>
      <c r="RNL47" s="165"/>
      <c r="RNM47" s="165"/>
      <c r="RNN47" s="165"/>
      <c r="RNO47" s="165"/>
      <c r="RNP47" s="165"/>
      <c r="RNQ47" s="165"/>
      <c r="RNR47" s="165"/>
      <c r="RNS47" s="165"/>
      <c r="RNT47" s="165"/>
      <c r="RNU47" s="165"/>
      <c r="RNV47" s="165"/>
      <c r="RNW47" s="165"/>
      <c r="RNX47" s="165"/>
      <c r="RNY47" s="165"/>
      <c r="RNZ47" s="165"/>
      <c r="ROA47" s="165"/>
      <c r="ROB47" s="165"/>
      <c r="ROC47" s="165"/>
      <c r="ROD47" s="165"/>
      <c r="ROE47" s="165"/>
      <c r="ROF47" s="165"/>
      <c r="ROG47" s="165"/>
      <c r="ROH47" s="165"/>
      <c r="ROI47" s="165"/>
      <c r="ROJ47" s="165"/>
      <c r="ROK47" s="165"/>
      <c r="ROL47" s="165"/>
      <c r="ROM47" s="165"/>
      <c r="RON47" s="165"/>
      <c r="ROO47" s="165"/>
      <c r="ROP47" s="165"/>
      <c r="ROQ47" s="165"/>
      <c r="ROR47" s="165"/>
      <c r="ROS47" s="165"/>
      <c r="ROT47" s="165"/>
      <c r="ROU47" s="165"/>
      <c r="ROV47" s="165"/>
      <c r="ROW47" s="165"/>
      <c r="ROX47" s="165"/>
      <c r="ROY47" s="165"/>
      <c r="ROZ47" s="165"/>
      <c r="RPA47" s="165"/>
      <c r="RPB47" s="165"/>
      <c r="RPC47" s="165"/>
      <c r="RPD47" s="165"/>
      <c r="RPE47" s="165"/>
      <c r="RPF47" s="165"/>
      <c r="RPG47" s="165"/>
      <c r="RPH47" s="165"/>
      <c r="RPI47" s="165"/>
      <c r="RPJ47" s="165"/>
      <c r="RPK47" s="165"/>
      <c r="RPL47" s="165"/>
      <c r="RPM47" s="165"/>
      <c r="RPN47" s="165"/>
      <c r="RPO47" s="165"/>
      <c r="RPP47" s="165"/>
      <c r="RPQ47" s="165"/>
      <c r="RPR47" s="165"/>
      <c r="RPS47" s="165"/>
      <c r="RPT47" s="165"/>
      <c r="RPU47" s="165"/>
      <c r="RPV47" s="165"/>
      <c r="RPW47" s="165"/>
      <c r="RPX47" s="165"/>
      <c r="RPY47" s="165"/>
      <c r="RPZ47" s="165"/>
      <c r="RQA47" s="165"/>
      <c r="RQB47" s="165"/>
      <c r="RQC47" s="165"/>
      <c r="RQD47" s="165"/>
      <c r="RQE47" s="165"/>
      <c r="RQF47" s="165"/>
      <c r="RQG47" s="165"/>
      <c r="RQH47" s="165"/>
      <c r="RQI47" s="165"/>
      <c r="RQJ47" s="165"/>
      <c r="RQK47" s="165"/>
      <c r="RQL47" s="165"/>
      <c r="RQM47" s="165"/>
      <c r="RQN47" s="165"/>
      <c r="RQO47" s="165"/>
      <c r="RQP47" s="165"/>
      <c r="RQQ47" s="165"/>
      <c r="RQR47" s="165"/>
      <c r="RQS47" s="165"/>
      <c r="RQT47" s="165"/>
      <c r="RQU47" s="165"/>
      <c r="RQV47" s="165"/>
      <c r="RQW47" s="165"/>
      <c r="RQX47" s="165"/>
      <c r="RQY47" s="165"/>
      <c r="RQZ47" s="165"/>
      <c r="RRA47" s="165"/>
      <c r="RRB47" s="165"/>
      <c r="RRC47" s="165"/>
      <c r="RRD47" s="165"/>
      <c r="RRE47" s="165"/>
      <c r="RRF47" s="165"/>
      <c r="RRG47" s="165"/>
      <c r="RRH47" s="165"/>
      <c r="RRI47" s="165"/>
      <c r="RRJ47" s="165"/>
      <c r="RRK47" s="165"/>
      <c r="RRL47" s="165"/>
      <c r="RRM47" s="165"/>
      <c r="RRN47" s="165"/>
      <c r="RRO47" s="165"/>
      <c r="RRP47" s="165"/>
      <c r="RRQ47" s="165"/>
      <c r="RRR47" s="165"/>
      <c r="RRS47" s="165"/>
      <c r="RRT47" s="165"/>
      <c r="RRU47" s="165"/>
      <c r="RRV47" s="165"/>
      <c r="RRW47" s="165"/>
      <c r="RRX47" s="165"/>
      <c r="RRY47" s="165"/>
      <c r="RRZ47" s="165"/>
      <c r="RSA47" s="165"/>
      <c r="RSB47" s="165"/>
      <c r="RSC47" s="165"/>
      <c r="RSD47" s="165"/>
      <c r="RSE47" s="165"/>
      <c r="RSF47" s="165"/>
      <c r="RSG47" s="165"/>
      <c r="RSH47" s="165"/>
      <c r="RSI47" s="165"/>
      <c r="RSJ47" s="165"/>
      <c r="RSK47" s="165"/>
      <c r="RSL47" s="165"/>
      <c r="RSM47" s="165"/>
      <c r="RSN47" s="165"/>
      <c r="RSO47" s="165"/>
      <c r="RSP47" s="165"/>
      <c r="RSQ47" s="165"/>
      <c r="RSR47" s="165"/>
      <c r="RSS47" s="165"/>
      <c r="RST47" s="165"/>
      <c r="RSU47" s="165"/>
      <c r="RSV47" s="165"/>
      <c r="RSW47" s="165"/>
      <c r="RSX47" s="165"/>
      <c r="RSY47" s="165"/>
      <c r="RSZ47" s="165"/>
      <c r="RTA47" s="165"/>
      <c r="RTB47" s="165"/>
      <c r="RTC47" s="165"/>
      <c r="RTD47" s="165"/>
      <c r="RTE47" s="165"/>
      <c r="RTF47" s="165"/>
      <c r="RTG47" s="165"/>
      <c r="RTH47" s="165"/>
      <c r="RTI47" s="165"/>
      <c r="RTJ47" s="165"/>
      <c r="RTK47" s="165"/>
      <c r="RTL47" s="165"/>
      <c r="RTM47" s="165"/>
      <c r="RTN47" s="165"/>
      <c r="RTO47" s="165"/>
      <c r="RTP47" s="165"/>
      <c r="RTQ47" s="165"/>
      <c r="RTR47" s="165"/>
      <c r="RTS47" s="165"/>
      <c r="RTT47" s="165"/>
      <c r="RTU47" s="165"/>
      <c r="RTV47" s="165"/>
      <c r="RTW47" s="165"/>
      <c r="RTX47" s="165"/>
      <c r="RTY47" s="165"/>
      <c r="RTZ47" s="165"/>
      <c r="RUA47" s="165"/>
      <c r="RUB47" s="165"/>
      <c r="RUC47" s="165"/>
      <c r="RUD47" s="165"/>
      <c r="RUE47" s="165"/>
      <c r="RUF47" s="165"/>
      <c r="RUG47" s="165"/>
      <c r="RUH47" s="165"/>
      <c r="RUI47" s="165"/>
      <c r="RUJ47" s="165"/>
      <c r="RUK47" s="165"/>
      <c r="RUL47" s="165"/>
      <c r="RUM47" s="165"/>
      <c r="RUN47" s="165"/>
      <c r="RUO47" s="165"/>
      <c r="RUP47" s="165"/>
      <c r="RUQ47" s="165"/>
      <c r="RUR47" s="165"/>
      <c r="RUS47" s="165"/>
      <c r="RUT47" s="165"/>
      <c r="RUU47" s="165"/>
      <c r="RUV47" s="165"/>
      <c r="RUW47" s="165"/>
      <c r="RUX47" s="165"/>
      <c r="RUY47" s="165"/>
      <c r="RUZ47" s="165"/>
      <c r="RVA47" s="165"/>
      <c r="RVB47" s="165"/>
      <c r="RVC47" s="165"/>
      <c r="RVD47" s="165"/>
      <c r="RVE47" s="165"/>
      <c r="RVF47" s="165"/>
      <c r="RVG47" s="165"/>
      <c r="RVH47" s="165"/>
      <c r="RVI47" s="165"/>
      <c r="RVJ47" s="165"/>
      <c r="RVK47" s="165"/>
      <c r="RVL47" s="165"/>
      <c r="RVM47" s="165"/>
      <c r="RVN47" s="165"/>
      <c r="RVO47" s="165"/>
      <c r="RVP47" s="165"/>
      <c r="RVQ47" s="165"/>
      <c r="RVR47" s="165"/>
      <c r="RVS47" s="165"/>
      <c r="RVT47" s="165"/>
      <c r="RVU47" s="165"/>
      <c r="RVV47" s="165"/>
      <c r="RVW47" s="165"/>
      <c r="RVX47" s="165"/>
      <c r="RVY47" s="165"/>
      <c r="RVZ47" s="165"/>
      <c r="RWA47" s="165"/>
      <c r="RWB47" s="165"/>
      <c r="RWC47" s="165"/>
      <c r="RWD47" s="165"/>
      <c r="RWE47" s="165"/>
      <c r="RWF47" s="165"/>
      <c r="RWG47" s="165"/>
      <c r="RWH47" s="165"/>
      <c r="RWI47" s="165"/>
      <c r="RWJ47" s="165"/>
      <c r="RWK47" s="165"/>
      <c r="RWL47" s="165"/>
      <c r="RWM47" s="165"/>
      <c r="RWN47" s="165"/>
      <c r="RWO47" s="165"/>
      <c r="RWP47" s="165"/>
      <c r="RWQ47" s="165"/>
      <c r="RWR47" s="165"/>
      <c r="RWS47" s="165"/>
      <c r="RWT47" s="165"/>
      <c r="RWU47" s="165"/>
      <c r="RWV47" s="165"/>
      <c r="RWW47" s="165"/>
      <c r="RWX47" s="165"/>
      <c r="RWY47" s="165"/>
      <c r="RWZ47" s="165"/>
      <c r="RXA47" s="165"/>
      <c r="RXB47" s="165"/>
      <c r="RXC47" s="165"/>
      <c r="RXD47" s="165"/>
      <c r="RXE47" s="165"/>
      <c r="RXF47" s="165"/>
      <c r="RXG47" s="165"/>
      <c r="RXH47" s="165"/>
      <c r="RXI47" s="165"/>
      <c r="RXJ47" s="165"/>
      <c r="RXK47" s="165"/>
      <c r="RXL47" s="165"/>
      <c r="RXM47" s="165"/>
      <c r="RXN47" s="165"/>
      <c r="RXO47" s="165"/>
      <c r="RXP47" s="165"/>
      <c r="RXQ47" s="165"/>
      <c r="RXR47" s="165"/>
      <c r="RXS47" s="165"/>
      <c r="RXT47" s="165"/>
      <c r="RXU47" s="165"/>
      <c r="RXV47" s="165"/>
      <c r="RXW47" s="165"/>
      <c r="RXX47" s="165"/>
      <c r="RXY47" s="165"/>
      <c r="RXZ47" s="165"/>
      <c r="RYA47" s="165"/>
      <c r="RYB47" s="165"/>
      <c r="RYC47" s="165"/>
      <c r="RYD47" s="165"/>
      <c r="RYE47" s="165"/>
      <c r="RYF47" s="165"/>
      <c r="RYG47" s="165"/>
      <c r="RYH47" s="165"/>
      <c r="RYI47" s="165"/>
      <c r="RYJ47" s="165"/>
      <c r="RYK47" s="165"/>
      <c r="RYL47" s="165"/>
      <c r="RYM47" s="165"/>
      <c r="RYN47" s="165"/>
      <c r="RYO47" s="165"/>
      <c r="RYP47" s="165"/>
      <c r="RYQ47" s="165"/>
      <c r="RYR47" s="165"/>
      <c r="RYS47" s="165"/>
      <c r="RYT47" s="165"/>
      <c r="RYU47" s="165"/>
      <c r="RYV47" s="165"/>
      <c r="RYW47" s="165"/>
      <c r="RYX47" s="165"/>
      <c r="RYY47" s="165"/>
      <c r="RYZ47" s="165"/>
      <c r="RZA47" s="165"/>
      <c r="RZB47" s="165"/>
      <c r="RZC47" s="165"/>
      <c r="RZD47" s="165"/>
      <c r="RZE47" s="165"/>
      <c r="RZF47" s="165"/>
      <c r="RZG47" s="165"/>
      <c r="RZH47" s="165"/>
      <c r="RZI47" s="165"/>
      <c r="RZJ47" s="165"/>
      <c r="RZK47" s="165"/>
      <c r="RZL47" s="165"/>
      <c r="RZM47" s="165"/>
      <c r="RZN47" s="165"/>
      <c r="RZO47" s="165"/>
      <c r="RZP47" s="165"/>
      <c r="RZQ47" s="165"/>
      <c r="RZR47" s="165"/>
      <c r="RZS47" s="165"/>
      <c r="RZT47" s="165"/>
      <c r="RZU47" s="165"/>
      <c r="RZV47" s="165"/>
      <c r="RZW47" s="165"/>
      <c r="RZX47" s="165"/>
      <c r="RZY47" s="165"/>
      <c r="RZZ47" s="165"/>
      <c r="SAA47" s="165"/>
      <c r="SAB47" s="165"/>
      <c r="SAC47" s="165"/>
      <c r="SAD47" s="165"/>
      <c r="SAE47" s="165"/>
      <c r="SAF47" s="165"/>
      <c r="SAG47" s="165"/>
      <c r="SAH47" s="165"/>
      <c r="SAI47" s="165"/>
      <c r="SAJ47" s="165"/>
      <c r="SAK47" s="165"/>
      <c r="SAL47" s="165"/>
      <c r="SAM47" s="165"/>
      <c r="SAN47" s="165"/>
      <c r="SAO47" s="165"/>
      <c r="SAP47" s="165"/>
      <c r="SAQ47" s="165"/>
      <c r="SAR47" s="165"/>
      <c r="SAS47" s="165"/>
      <c r="SAT47" s="165"/>
      <c r="SAU47" s="165"/>
      <c r="SAV47" s="165"/>
      <c r="SAW47" s="165"/>
      <c r="SAX47" s="165"/>
      <c r="SAY47" s="165"/>
      <c r="SAZ47" s="165"/>
      <c r="SBA47" s="165"/>
      <c r="SBB47" s="165"/>
      <c r="SBC47" s="165"/>
      <c r="SBD47" s="165"/>
      <c r="SBE47" s="165"/>
      <c r="SBF47" s="165"/>
      <c r="SBG47" s="165"/>
      <c r="SBH47" s="165"/>
      <c r="SBI47" s="165"/>
      <c r="SBJ47" s="165"/>
      <c r="SBK47" s="165"/>
      <c r="SBL47" s="165"/>
      <c r="SBM47" s="165"/>
      <c r="SBN47" s="165"/>
      <c r="SBO47" s="165"/>
      <c r="SBP47" s="165"/>
      <c r="SBQ47" s="165"/>
      <c r="SBR47" s="165"/>
      <c r="SBS47" s="165"/>
      <c r="SBT47" s="165"/>
      <c r="SBU47" s="165"/>
      <c r="SBV47" s="165"/>
      <c r="SBW47" s="165"/>
      <c r="SBX47" s="165"/>
      <c r="SBY47" s="165"/>
      <c r="SBZ47" s="165"/>
      <c r="SCA47" s="165"/>
      <c r="SCB47" s="165"/>
      <c r="SCC47" s="165"/>
      <c r="SCD47" s="165"/>
      <c r="SCE47" s="165"/>
      <c r="SCF47" s="165"/>
      <c r="SCG47" s="165"/>
      <c r="SCH47" s="165"/>
      <c r="SCI47" s="165"/>
      <c r="SCJ47" s="165"/>
      <c r="SCK47" s="165"/>
      <c r="SCL47" s="165"/>
      <c r="SCM47" s="165"/>
      <c r="SCN47" s="165"/>
      <c r="SCO47" s="165"/>
      <c r="SCP47" s="165"/>
      <c r="SCQ47" s="165"/>
      <c r="SCR47" s="165"/>
      <c r="SCS47" s="165"/>
      <c r="SCT47" s="165"/>
      <c r="SCU47" s="165"/>
      <c r="SCV47" s="165"/>
      <c r="SCW47" s="165"/>
      <c r="SCX47" s="165"/>
      <c r="SCY47" s="165"/>
      <c r="SCZ47" s="165"/>
      <c r="SDA47" s="165"/>
      <c r="SDB47" s="165"/>
      <c r="SDC47" s="165"/>
      <c r="SDD47" s="165"/>
      <c r="SDE47" s="165"/>
      <c r="SDF47" s="165"/>
      <c r="SDG47" s="165"/>
      <c r="SDH47" s="165"/>
      <c r="SDI47" s="165"/>
      <c r="SDJ47" s="165"/>
      <c r="SDK47" s="165"/>
      <c r="SDL47" s="165"/>
      <c r="SDM47" s="165"/>
      <c r="SDN47" s="165"/>
      <c r="SDO47" s="165"/>
      <c r="SDP47" s="165"/>
      <c r="SDQ47" s="165"/>
      <c r="SDR47" s="165"/>
      <c r="SDS47" s="165"/>
      <c r="SDT47" s="165"/>
      <c r="SDU47" s="165"/>
      <c r="SDV47" s="165"/>
      <c r="SDW47" s="165"/>
      <c r="SDX47" s="165"/>
      <c r="SDY47" s="165"/>
      <c r="SDZ47" s="165"/>
      <c r="SEA47" s="165"/>
      <c r="SEB47" s="165"/>
      <c r="SEC47" s="165"/>
      <c r="SED47" s="165"/>
      <c r="SEE47" s="165"/>
      <c r="SEF47" s="165"/>
      <c r="SEG47" s="165"/>
      <c r="SEH47" s="165"/>
      <c r="SEI47" s="165"/>
      <c r="SEJ47" s="165"/>
      <c r="SEK47" s="165"/>
      <c r="SEL47" s="165"/>
      <c r="SEM47" s="165"/>
      <c r="SEN47" s="165"/>
      <c r="SEO47" s="165"/>
      <c r="SEP47" s="165"/>
      <c r="SEQ47" s="165"/>
      <c r="SER47" s="165"/>
      <c r="SES47" s="165"/>
      <c r="SET47" s="165"/>
      <c r="SEU47" s="165"/>
      <c r="SEV47" s="165"/>
      <c r="SEW47" s="165"/>
      <c r="SEX47" s="165"/>
      <c r="SEY47" s="165"/>
      <c r="SEZ47" s="165"/>
      <c r="SFA47" s="165"/>
      <c r="SFB47" s="165"/>
      <c r="SFC47" s="165"/>
      <c r="SFD47" s="165"/>
      <c r="SFE47" s="165"/>
      <c r="SFF47" s="165"/>
      <c r="SFG47" s="165"/>
      <c r="SFH47" s="165"/>
      <c r="SFI47" s="165"/>
      <c r="SFJ47" s="165"/>
      <c r="SFK47" s="165"/>
      <c r="SFL47" s="165"/>
      <c r="SFM47" s="165"/>
      <c r="SFN47" s="165"/>
      <c r="SFO47" s="165"/>
      <c r="SFP47" s="165"/>
      <c r="SFQ47" s="165"/>
      <c r="SFR47" s="165"/>
      <c r="SFS47" s="165"/>
      <c r="SFT47" s="165"/>
      <c r="SFU47" s="165"/>
      <c r="SFV47" s="165"/>
      <c r="SFW47" s="165"/>
      <c r="SFX47" s="165"/>
      <c r="SFY47" s="165"/>
      <c r="SFZ47" s="165"/>
      <c r="SGA47" s="165"/>
      <c r="SGB47" s="165"/>
      <c r="SGC47" s="165"/>
      <c r="SGD47" s="165"/>
      <c r="SGE47" s="165"/>
      <c r="SGF47" s="165"/>
      <c r="SGG47" s="165"/>
      <c r="SGH47" s="165"/>
      <c r="SGI47" s="165"/>
      <c r="SGJ47" s="165"/>
      <c r="SGK47" s="165"/>
      <c r="SGL47" s="165"/>
      <c r="SGM47" s="165"/>
      <c r="SGN47" s="165"/>
      <c r="SGO47" s="165"/>
      <c r="SGP47" s="165"/>
      <c r="SGQ47" s="165"/>
      <c r="SGR47" s="165"/>
      <c r="SGS47" s="165"/>
      <c r="SGT47" s="165"/>
      <c r="SGU47" s="165"/>
      <c r="SGV47" s="165"/>
      <c r="SGW47" s="165"/>
      <c r="SGX47" s="165"/>
      <c r="SGY47" s="165"/>
      <c r="SGZ47" s="165"/>
      <c r="SHA47" s="165"/>
      <c r="SHB47" s="165"/>
      <c r="SHC47" s="165"/>
      <c r="SHD47" s="165"/>
      <c r="SHE47" s="165"/>
      <c r="SHF47" s="165"/>
      <c r="SHG47" s="165"/>
      <c r="SHH47" s="165"/>
      <c r="SHI47" s="165"/>
      <c r="SHJ47" s="165"/>
      <c r="SHK47" s="165"/>
      <c r="SHL47" s="165"/>
      <c r="SHM47" s="165"/>
      <c r="SHN47" s="165"/>
      <c r="SHO47" s="165"/>
      <c r="SHP47" s="165"/>
      <c r="SHQ47" s="165"/>
      <c r="SHR47" s="165"/>
      <c r="SHS47" s="165"/>
      <c r="SHT47" s="165"/>
      <c r="SHU47" s="165"/>
      <c r="SHV47" s="165"/>
      <c r="SHW47" s="165"/>
      <c r="SHX47" s="165"/>
      <c r="SHY47" s="165"/>
      <c r="SHZ47" s="165"/>
      <c r="SIA47" s="165"/>
      <c r="SIB47" s="165"/>
      <c r="SIC47" s="165"/>
      <c r="SID47" s="165"/>
      <c r="SIE47" s="165"/>
      <c r="SIF47" s="165"/>
      <c r="SIG47" s="165"/>
      <c r="SIH47" s="165"/>
      <c r="SII47" s="165"/>
      <c r="SIJ47" s="165"/>
      <c r="SIK47" s="165"/>
      <c r="SIL47" s="165"/>
      <c r="SIM47" s="165"/>
      <c r="SIN47" s="165"/>
      <c r="SIO47" s="165"/>
      <c r="SIP47" s="165"/>
      <c r="SIQ47" s="165"/>
      <c r="SIR47" s="165"/>
      <c r="SIS47" s="165"/>
      <c r="SIT47" s="165"/>
      <c r="SIU47" s="165"/>
      <c r="SIV47" s="165"/>
      <c r="SIW47" s="165"/>
      <c r="SIX47" s="165"/>
      <c r="SIY47" s="165"/>
      <c r="SIZ47" s="165"/>
      <c r="SJA47" s="165"/>
      <c r="SJB47" s="165"/>
      <c r="SJC47" s="165"/>
      <c r="SJD47" s="165"/>
      <c r="SJE47" s="165"/>
      <c r="SJF47" s="165"/>
      <c r="SJG47" s="165"/>
      <c r="SJH47" s="165"/>
      <c r="SJI47" s="165"/>
      <c r="SJJ47" s="165"/>
      <c r="SJK47" s="165"/>
      <c r="SJL47" s="165"/>
      <c r="SJM47" s="165"/>
      <c r="SJN47" s="165"/>
      <c r="SJO47" s="165"/>
      <c r="SJP47" s="165"/>
      <c r="SJQ47" s="165"/>
      <c r="SJR47" s="165"/>
      <c r="SJS47" s="165"/>
      <c r="SJT47" s="165"/>
      <c r="SJU47" s="165"/>
      <c r="SJV47" s="165"/>
      <c r="SJW47" s="165"/>
      <c r="SJX47" s="165"/>
      <c r="SJY47" s="165"/>
      <c r="SJZ47" s="165"/>
      <c r="SKA47" s="165"/>
      <c r="SKB47" s="165"/>
      <c r="SKC47" s="165"/>
      <c r="SKD47" s="165"/>
      <c r="SKE47" s="165"/>
      <c r="SKF47" s="165"/>
      <c r="SKG47" s="165"/>
      <c r="SKH47" s="165"/>
      <c r="SKI47" s="165"/>
      <c r="SKJ47" s="165"/>
      <c r="SKK47" s="165"/>
      <c r="SKL47" s="165"/>
      <c r="SKM47" s="165"/>
      <c r="SKN47" s="165"/>
      <c r="SKO47" s="165"/>
      <c r="SKP47" s="165"/>
      <c r="SKQ47" s="165"/>
      <c r="SKR47" s="165"/>
      <c r="SKS47" s="165"/>
      <c r="SKT47" s="165"/>
      <c r="SKU47" s="165"/>
      <c r="SKV47" s="165"/>
      <c r="SKW47" s="165"/>
      <c r="SKX47" s="165"/>
      <c r="SKY47" s="165"/>
      <c r="SKZ47" s="165"/>
      <c r="SLA47" s="165"/>
      <c r="SLB47" s="165"/>
      <c r="SLC47" s="165"/>
      <c r="SLD47" s="165"/>
      <c r="SLE47" s="165"/>
      <c r="SLF47" s="165"/>
      <c r="SLG47" s="165"/>
      <c r="SLH47" s="165"/>
      <c r="SLI47" s="165"/>
      <c r="SLJ47" s="165"/>
      <c r="SLK47" s="165"/>
      <c r="SLL47" s="165"/>
      <c r="SLM47" s="165"/>
      <c r="SLN47" s="165"/>
      <c r="SLO47" s="165"/>
      <c r="SLP47" s="165"/>
      <c r="SLQ47" s="165"/>
      <c r="SLR47" s="165"/>
      <c r="SLS47" s="165"/>
      <c r="SLT47" s="165"/>
      <c r="SLU47" s="165"/>
      <c r="SLV47" s="165"/>
      <c r="SLW47" s="165"/>
      <c r="SLX47" s="165"/>
      <c r="SLY47" s="165"/>
      <c r="SLZ47" s="165"/>
      <c r="SMA47" s="165"/>
      <c r="SMB47" s="165"/>
      <c r="SMC47" s="165"/>
      <c r="SMD47" s="165"/>
      <c r="SME47" s="165"/>
      <c r="SMF47" s="165"/>
      <c r="SMG47" s="165"/>
      <c r="SMH47" s="165"/>
      <c r="SMI47" s="165"/>
      <c r="SMJ47" s="165"/>
      <c r="SMK47" s="165"/>
      <c r="SML47" s="165"/>
      <c r="SMM47" s="165"/>
      <c r="SMN47" s="165"/>
      <c r="SMO47" s="165"/>
      <c r="SMP47" s="165"/>
      <c r="SMQ47" s="165"/>
      <c r="SMR47" s="165"/>
      <c r="SMS47" s="165"/>
      <c r="SMT47" s="165"/>
      <c r="SMU47" s="165"/>
      <c r="SMV47" s="165"/>
      <c r="SMW47" s="165"/>
      <c r="SMX47" s="165"/>
      <c r="SMY47" s="165"/>
      <c r="SMZ47" s="165"/>
      <c r="SNA47" s="165"/>
      <c r="SNB47" s="165"/>
      <c r="SNC47" s="165"/>
      <c r="SND47" s="165"/>
      <c r="SNE47" s="165"/>
      <c r="SNF47" s="165"/>
      <c r="SNG47" s="165"/>
      <c r="SNH47" s="165"/>
      <c r="SNI47" s="165"/>
      <c r="SNJ47" s="165"/>
      <c r="SNK47" s="165"/>
      <c r="SNL47" s="165"/>
      <c r="SNM47" s="165"/>
      <c r="SNN47" s="165"/>
      <c r="SNO47" s="165"/>
      <c r="SNP47" s="165"/>
      <c r="SNQ47" s="165"/>
      <c r="SNR47" s="165"/>
      <c r="SNS47" s="165"/>
      <c r="SNT47" s="165"/>
      <c r="SNU47" s="165"/>
      <c r="SNV47" s="165"/>
      <c r="SNW47" s="165"/>
      <c r="SNX47" s="165"/>
      <c r="SNY47" s="165"/>
      <c r="SNZ47" s="165"/>
      <c r="SOA47" s="165"/>
      <c r="SOB47" s="165"/>
      <c r="SOC47" s="165"/>
      <c r="SOD47" s="165"/>
      <c r="SOE47" s="165"/>
      <c r="SOF47" s="165"/>
      <c r="SOG47" s="165"/>
      <c r="SOH47" s="165"/>
      <c r="SOI47" s="165"/>
      <c r="SOJ47" s="165"/>
      <c r="SOK47" s="165"/>
      <c r="SOL47" s="165"/>
      <c r="SOM47" s="165"/>
      <c r="SON47" s="165"/>
      <c r="SOO47" s="165"/>
      <c r="SOP47" s="165"/>
      <c r="SOQ47" s="165"/>
      <c r="SOR47" s="165"/>
      <c r="SOS47" s="165"/>
      <c r="SOT47" s="165"/>
      <c r="SOU47" s="165"/>
      <c r="SOV47" s="165"/>
      <c r="SOW47" s="165"/>
      <c r="SOX47" s="165"/>
      <c r="SOY47" s="165"/>
      <c r="SOZ47" s="165"/>
      <c r="SPA47" s="165"/>
      <c r="SPB47" s="165"/>
      <c r="SPC47" s="165"/>
      <c r="SPD47" s="165"/>
      <c r="SPE47" s="165"/>
      <c r="SPF47" s="165"/>
      <c r="SPG47" s="165"/>
      <c r="SPH47" s="165"/>
      <c r="SPI47" s="165"/>
      <c r="SPJ47" s="165"/>
      <c r="SPK47" s="165"/>
      <c r="SPL47" s="165"/>
      <c r="SPM47" s="165"/>
      <c r="SPN47" s="165"/>
      <c r="SPO47" s="165"/>
      <c r="SPP47" s="165"/>
      <c r="SPQ47" s="165"/>
      <c r="SPR47" s="165"/>
      <c r="SPS47" s="165"/>
      <c r="SPT47" s="165"/>
      <c r="SPU47" s="165"/>
      <c r="SPV47" s="165"/>
      <c r="SPW47" s="165"/>
      <c r="SPX47" s="165"/>
      <c r="SPY47" s="165"/>
      <c r="SPZ47" s="165"/>
      <c r="SQA47" s="165"/>
      <c r="SQB47" s="165"/>
      <c r="SQC47" s="165"/>
      <c r="SQD47" s="165"/>
      <c r="SQE47" s="165"/>
      <c r="SQF47" s="165"/>
      <c r="SQG47" s="165"/>
      <c r="SQH47" s="165"/>
      <c r="SQI47" s="165"/>
      <c r="SQJ47" s="165"/>
      <c r="SQK47" s="165"/>
      <c r="SQL47" s="165"/>
      <c r="SQM47" s="165"/>
      <c r="SQN47" s="165"/>
      <c r="SQO47" s="165"/>
      <c r="SQP47" s="165"/>
      <c r="SQQ47" s="165"/>
      <c r="SQR47" s="165"/>
      <c r="SQS47" s="165"/>
      <c r="SQT47" s="165"/>
      <c r="SQU47" s="165"/>
      <c r="SQV47" s="165"/>
      <c r="SQW47" s="165"/>
      <c r="SQX47" s="165"/>
      <c r="SQY47" s="165"/>
      <c r="SQZ47" s="165"/>
      <c r="SRA47" s="165"/>
      <c r="SRB47" s="165"/>
      <c r="SRC47" s="165"/>
      <c r="SRD47" s="165"/>
      <c r="SRE47" s="165"/>
      <c r="SRF47" s="165"/>
      <c r="SRG47" s="165"/>
      <c r="SRH47" s="165"/>
      <c r="SRI47" s="165"/>
      <c r="SRJ47" s="165"/>
      <c r="SRK47" s="165"/>
      <c r="SRL47" s="165"/>
      <c r="SRM47" s="165"/>
      <c r="SRN47" s="165"/>
      <c r="SRO47" s="165"/>
      <c r="SRP47" s="165"/>
      <c r="SRQ47" s="165"/>
      <c r="SRR47" s="165"/>
      <c r="SRS47" s="165"/>
      <c r="SRT47" s="165"/>
      <c r="SRU47" s="165"/>
      <c r="SRV47" s="165"/>
      <c r="SRW47" s="165"/>
      <c r="SRX47" s="165"/>
      <c r="SRY47" s="165"/>
      <c r="SRZ47" s="165"/>
      <c r="SSA47" s="165"/>
      <c r="SSB47" s="165"/>
      <c r="SSC47" s="165"/>
      <c r="SSD47" s="165"/>
      <c r="SSE47" s="165"/>
      <c r="SSF47" s="165"/>
      <c r="SSG47" s="165"/>
      <c r="SSH47" s="165"/>
      <c r="SSI47" s="165"/>
      <c r="SSJ47" s="165"/>
      <c r="SSK47" s="165"/>
      <c r="SSL47" s="165"/>
      <c r="SSM47" s="165"/>
      <c r="SSN47" s="165"/>
      <c r="SSO47" s="165"/>
      <c r="SSP47" s="165"/>
      <c r="SSQ47" s="165"/>
      <c r="SSR47" s="165"/>
      <c r="SSS47" s="165"/>
      <c r="SST47" s="165"/>
      <c r="SSU47" s="165"/>
      <c r="SSV47" s="165"/>
      <c r="SSW47" s="165"/>
      <c r="SSX47" s="165"/>
      <c r="SSY47" s="165"/>
      <c r="SSZ47" s="165"/>
      <c r="STA47" s="165"/>
      <c r="STB47" s="165"/>
      <c r="STC47" s="165"/>
      <c r="STD47" s="165"/>
      <c r="STE47" s="165"/>
      <c r="STF47" s="165"/>
      <c r="STG47" s="165"/>
      <c r="STH47" s="165"/>
      <c r="STI47" s="165"/>
      <c r="STJ47" s="165"/>
      <c r="STK47" s="165"/>
      <c r="STL47" s="165"/>
      <c r="STM47" s="165"/>
      <c r="STN47" s="165"/>
      <c r="STO47" s="165"/>
      <c r="STP47" s="165"/>
      <c r="STQ47" s="165"/>
      <c r="STR47" s="165"/>
      <c r="STS47" s="165"/>
      <c r="STT47" s="165"/>
      <c r="STU47" s="165"/>
      <c r="STV47" s="165"/>
      <c r="STW47" s="165"/>
      <c r="STX47" s="165"/>
      <c r="STY47" s="165"/>
      <c r="STZ47" s="165"/>
      <c r="SUA47" s="165"/>
      <c r="SUB47" s="165"/>
      <c r="SUC47" s="165"/>
      <c r="SUD47" s="165"/>
      <c r="SUE47" s="165"/>
      <c r="SUF47" s="165"/>
      <c r="SUG47" s="165"/>
      <c r="SUH47" s="165"/>
      <c r="SUI47" s="165"/>
      <c r="SUJ47" s="165"/>
      <c r="SUK47" s="165"/>
      <c r="SUL47" s="165"/>
      <c r="SUM47" s="165"/>
      <c r="SUN47" s="165"/>
      <c r="SUO47" s="165"/>
      <c r="SUP47" s="165"/>
      <c r="SUQ47" s="165"/>
      <c r="SUR47" s="165"/>
      <c r="SUS47" s="165"/>
      <c r="SUT47" s="165"/>
      <c r="SUU47" s="165"/>
      <c r="SUV47" s="165"/>
      <c r="SUW47" s="165"/>
      <c r="SUX47" s="165"/>
      <c r="SUY47" s="165"/>
      <c r="SUZ47" s="165"/>
      <c r="SVA47" s="165"/>
      <c r="SVB47" s="165"/>
      <c r="SVC47" s="165"/>
      <c r="SVD47" s="165"/>
      <c r="SVE47" s="165"/>
      <c r="SVF47" s="165"/>
      <c r="SVG47" s="165"/>
      <c r="SVH47" s="165"/>
      <c r="SVI47" s="165"/>
      <c r="SVJ47" s="165"/>
      <c r="SVK47" s="165"/>
      <c r="SVL47" s="165"/>
      <c r="SVM47" s="165"/>
      <c r="SVN47" s="165"/>
      <c r="SVO47" s="165"/>
      <c r="SVP47" s="165"/>
      <c r="SVQ47" s="165"/>
      <c r="SVR47" s="165"/>
      <c r="SVS47" s="165"/>
      <c r="SVT47" s="165"/>
      <c r="SVU47" s="165"/>
      <c r="SVV47" s="165"/>
      <c r="SVW47" s="165"/>
      <c r="SVX47" s="165"/>
      <c r="SVY47" s="165"/>
      <c r="SVZ47" s="165"/>
      <c r="SWA47" s="165"/>
      <c r="SWB47" s="165"/>
      <c r="SWC47" s="165"/>
      <c r="SWD47" s="165"/>
      <c r="SWE47" s="165"/>
      <c r="SWF47" s="165"/>
      <c r="SWG47" s="165"/>
      <c r="SWH47" s="165"/>
      <c r="SWI47" s="165"/>
      <c r="SWJ47" s="165"/>
      <c r="SWK47" s="165"/>
      <c r="SWL47" s="165"/>
      <c r="SWM47" s="165"/>
      <c r="SWN47" s="165"/>
      <c r="SWO47" s="165"/>
      <c r="SWP47" s="165"/>
      <c r="SWQ47" s="165"/>
      <c r="SWR47" s="165"/>
      <c r="SWS47" s="165"/>
      <c r="SWT47" s="165"/>
      <c r="SWU47" s="165"/>
      <c r="SWV47" s="165"/>
      <c r="SWW47" s="165"/>
      <c r="SWX47" s="165"/>
      <c r="SWY47" s="165"/>
      <c r="SWZ47" s="165"/>
      <c r="SXA47" s="165"/>
      <c r="SXB47" s="165"/>
      <c r="SXC47" s="165"/>
      <c r="SXD47" s="165"/>
      <c r="SXE47" s="165"/>
      <c r="SXF47" s="165"/>
      <c r="SXG47" s="165"/>
      <c r="SXH47" s="165"/>
      <c r="SXI47" s="165"/>
      <c r="SXJ47" s="165"/>
      <c r="SXK47" s="165"/>
      <c r="SXL47" s="165"/>
      <c r="SXM47" s="165"/>
      <c r="SXN47" s="165"/>
      <c r="SXO47" s="165"/>
      <c r="SXP47" s="165"/>
      <c r="SXQ47" s="165"/>
      <c r="SXR47" s="165"/>
      <c r="SXS47" s="165"/>
      <c r="SXT47" s="165"/>
      <c r="SXU47" s="165"/>
      <c r="SXV47" s="165"/>
      <c r="SXW47" s="165"/>
      <c r="SXX47" s="165"/>
      <c r="SXY47" s="165"/>
      <c r="SXZ47" s="165"/>
      <c r="SYA47" s="165"/>
      <c r="SYB47" s="165"/>
      <c r="SYC47" s="165"/>
      <c r="SYD47" s="165"/>
      <c r="SYE47" s="165"/>
      <c r="SYF47" s="165"/>
      <c r="SYG47" s="165"/>
      <c r="SYH47" s="165"/>
      <c r="SYI47" s="165"/>
      <c r="SYJ47" s="165"/>
      <c r="SYK47" s="165"/>
      <c r="SYL47" s="165"/>
      <c r="SYM47" s="165"/>
      <c r="SYN47" s="165"/>
      <c r="SYO47" s="165"/>
      <c r="SYP47" s="165"/>
      <c r="SYQ47" s="165"/>
      <c r="SYR47" s="165"/>
      <c r="SYS47" s="165"/>
      <c r="SYT47" s="165"/>
      <c r="SYU47" s="165"/>
      <c r="SYV47" s="165"/>
      <c r="SYW47" s="165"/>
      <c r="SYX47" s="165"/>
      <c r="SYY47" s="165"/>
      <c r="SYZ47" s="165"/>
      <c r="SZA47" s="165"/>
      <c r="SZB47" s="165"/>
      <c r="SZC47" s="165"/>
      <c r="SZD47" s="165"/>
      <c r="SZE47" s="165"/>
      <c r="SZF47" s="165"/>
      <c r="SZG47" s="165"/>
      <c r="SZH47" s="165"/>
      <c r="SZI47" s="165"/>
      <c r="SZJ47" s="165"/>
      <c r="SZK47" s="165"/>
      <c r="SZL47" s="165"/>
      <c r="SZM47" s="165"/>
      <c r="SZN47" s="165"/>
      <c r="SZO47" s="165"/>
      <c r="SZP47" s="165"/>
      <c r="SZQ47" s="165"/>
      <c r="SZR47" s="165"/>
      <c r="SZS47" s="165"/>
      <c r="SZT47" s="165"/>
      <c r="SZU47" s="165"/>
      <c r="SZV47" s="165"/>
      <c r="SZW47" s="165"/>
      <c r="SZX47" s="165"/>
      <c r="SZY47" s="165"/>
      <c r="SZZ47" s="165"/>
      <c r="TAA47" s="165"/>
      <c r="TAB47" s="165"/>
      <c r="TAC47" s="165"/>
      <c r="TAD47" s="165"/>
      <c r="TAE47" s="165"/>
      <c r="TAF47" s="165"/>
      <c r="TAG47" s="165"/>
      <c r="TAH47" s="165"/>
      <c r="TAI47" s="165"/>
      <c r="TAJ47" s="165"/>
      <c r="TAK47" s="165"/>
      <c r="TAL47" s="165"/>
      <c r="TAM47" s="165"/>
      <c r="TAN47" s="165"/>
      <c r="TAO47" s="165"/>
      <c r="TAP47" s="165"/>
      <c r="TAQ47" s="165"/>
      <c r="TAR47" s="165"/>
      <c r="TAS47" s="165"/>
      <c r="TAT47" s="165"/>
      <c r="TAU47" s="165"/>
      <c r="TAV47" s="165"/>
      <c r="TAW47" s="165"/>
      <c r="TAX47" s="165"/>
      <c r="TAY47" s="165"/>
      <c r="TAZ47" s="165"/>
      <c r="TBA47" s="165"/>
      <c r="TBB47" s="165"/>
      <c r="TBC47" s="165"/>
      <c r="TBD47" s="165"/>
      <c r="TBE47" s="165"/>
      <c r="TBF47" s="165"/>
      <c r="TBG47" s="165"/>
      <c r="TBH47" s="165"/>
      <c r="TBI47" s="165"/>
      <c r="TBJ47" s="165"/>
      <c r="TBK47" s="165"/>
      <c r="TBL47" s="165"/>
      <c r="TBM47" s="165"/>
      <c r="TBN47" s="165"/>
      <c r="TBO47" s="165"/>
      <c r="TBP47" s="165"/>
      <c r="TBQ47" s="165"/>
      <c r="TBR47" s="165"/>
      <c r="TBS47" s="165"/>
      <c r="TBT47" s="165"/>
      <c r="TBU47" s="165"/>
      <c r="TBV47" s="165"/>
      <c r="TBW47" s="165"/>
      <c r="TBX47" s="165"/>
      <c r="TBY47" s="165"/>
      <c r="TBZ47" s="165"/>
      <c r="TCA47" s="165"/>
      <c r="TCB47" s="165"/>
      <c r="TCC47" s="165"/>
      <c r="TCD47" s="165"/>
      <c r="TCE47" s="165"/>
      <c r="TCF47" s="165"/>
      <c r="TCG47" s="165"/>
      <c r="TCH47" s="165"/>
      <c r="TCI47" s="165"/>
      <c r="TCJ47" s="165"/>
      <c r="TCK47" s="165"/>
      <c r="TCL47" s="165"/>
      <c r="TCM47" s="165"/>
      <c r="TCN47" s="165"/>
      <c r="TCO47" s="165"/>
      <c r="TCP47" s="165"/>
      <c r="TCQ47" s="165"/>
      <c r="TCR47" s="165"/>
      <c r="TCS47" s="165"/>
      <c r="TCT47" s="165"/>
      <c r="TCU47" s="165"/>
      <c r="TCV47" s="165"/>
      <c r="TCW47" s="165"/>
      <c r="TCX47" s="165"/>
      <c r="TCY47" s="165"/>
      <c r="TCZ47" s="165"/>
      <c r="TDA47" s="165"/>
      <c r="TDB47" s="165"/>
      <c r="TDC47" s="165"/>
      <c r="TDD47" s="165"/>
      <c r="TDE47" s="165"/>
      <c r="TDF47" s="165"/>
      <c r="TDG47" s="165"/>
      <c r="TDH47" s="165"/>
      <c r="TDI47" s="165"/>
      <c r="TDJ47" s="165"/>
      <c r="TDK47" s="165"/>
      <c r="TDL47" s="165"/>
      <c r="TDM47" s="165"/>
      <c r="TDN47" s="165"/>
      <c r="TDO47" s="165"/>
      <c r="TDP47" s="165"/>
      <c r="TDQ47" s="165"/>
      <c r="TDR47" s="165"/>
      <c r="TDS47" s="165"/>
      <c r="TDT47" s="165"/>
      <c r="TDU47" s="165"/>
      <c r="TDV47" s="165"/>
      <c r="TDW47" s="165"/>
      <c r="TDX47" s="165"/>
      <c r="TDY47" s="165"/>
      <c r="TDZ47" s="165"/>
      <c r="TEA47" s="165"/>
      <c r="TEB47" s="165"/>
      <c r="TEC47" s="165"/>
      <c r="TED47" s="165"/>
      <c r="TEE47" s="165"/>
      <c r="TEF47" s="165"/>
      <c r="TEG47" s="165"/>
      <c r="TEH47" s="165"/>
      <c r="TEI47" s="165"/>
      <c r="TEJ47" s="165"/>
      <c r="TEK47" s="165"/>
      <c r="TEL47" s="165"/>
      <c r="TEM47" s="165"/>
      <c r="TEN47" s="165"/>
      <c r="TEO47" s="165"/>
      <c r="TEP47" s="165"/>
      <c r="TEQ47" s="165"/>
      <c r="TER47" s="165"/>
      <c r="TES47" s="165"/>
      <c r="TET47" s="165"/>
      <c r="TEU47" s="165"/>
      <c r="TEV47" s="165"/>
      <c r="TEW47" s="165"/>
      <c r="TEX47" s="165"/>
      <c r="TEY47" s="165"/>
      <c r="TEZ47" s="165"/>
      <c r="TFA47" s="165"/>
      <c r="TFB47" s="165"/>
    </row>
    <row r="48" spans="1:13678" s="16" customFormat="1" x14ac:dyDescent="0.25">
      <c r="A48" s="83" t="s">
        <v>27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30"/>
      <c r="U48" s="30"/>
      <c r="V48" s="30"/>
      <c r="W48" s="30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  <c r="IW48" s="18"/>
      <c r="IX48" s="18"/>
      <c r="IY48" s="18"/>
      <c r="IZ48" s="18"/>
      <c r="JA48" s="18"/>
      <c r="JB48" s="18"/>
      <c r="JC48" s="18"/>
      <c r="JD48" s="18"/>
      <c r="JE48" s="18"/>
      <c r="JF48" s="18"/>
      <c r="JG48" s="18"/>
      <c r="JH48" s="18"/>
      <c r="JI48" s="18"/>
      <c r="JJ48" s="18"/>
      <c r="JK48" s="18"/>
      <c r="JL48" s="18"/>
      <c r="JM48" s="18"/>
      <c r="JN48" s="18"/>
      <c r="JO48" s="18"/>
      <c r="JP48" s="18"/>
      <c r="JQ48" s="18"/>
      <c r="JR48" s="18"/>
      <c r="JS48" s="18"/>
      <c r="JT48" s="18"/>
      <c r="JU48" s="18"/>
      <c r="JV48" s="18"/>
      <c r="JW48" s="18"/>
      <c r="JX48" s="18"/>
      <c r="JY48" s="18"/>
      <c r="JZ48" s="18"/>
      <c r="KA48" s="18"/>
      <c r="KB48" s="18"/>
      <c r="KC48" s="18"/>
      <c r="KD48" s="18"/>
      <c r="KE48" s="18"/>
      <c r="KF48" s="18"/>
      <c r="KG48" s="18"/>
      <c r="KH48" s="18"/>
      <c r="KI48" s="18"/>
      <c r="KJ48" s="18"/>
      <c r="KK48" s="18"/>
      <c r="KL48" s="18"/>
      <c r="KM48" s="18"/>
      <c r="KN48" s="18"/>
      <c r="KO48" s="18"/>
      <c r="KP48" s="18"/>
      <c r="KQ48" s="18"/>
      <c r="KR48" s="18"/>
      <c r="KS48" s="18"/>
      <c r="KT48" s="18"/>
      <c r="KU48" s="18"/>
      <c r="KV48" s="18"/>
      <c r="KW48" s="18"/>
      <c r="KX48" s="18"/>
      <c r="KY48" s="18"/>
      <c r="KZ48" s="18"/>
      <c r="LA48" s="18"/>
      <c r="LB48" s="18"/>
      <c r="LC48" s="18"/>
      <c r="LD48" s="18"/>
      <c r="LE48" s="18"/>
      <c r="LF48" s="18"/>
      <c r="LG48" s="18"/>
      <c r="LH48" s="18"/>
      <c r="LI48" s="18"/>
      <c r="LJ48" s="18"/>
      <c r="LK48" s="18"/>
      <c r="LL48" s="18"/>
      <c r="LM48" s="18"/>
      <c r="LN48" s="18"/>
      <c r="LO48" s="18"/>
      <c r="LP48" s="18"/>
      <c r="LQ48" s="18"/>
      <c r="LR48" s="18"/>
      <c r="LS48" s="18"/>
      <c r="LT48" s="18"/>
      <c r="LU48" s="18"/>
      <c r="LV48" s="18"/>
      <c r="LW48" s="18"/>
      <c r="LX48" s="18"/>
      <c r="LY48" s="18"/>
      <c r="LZ48" s="18"/>
      <c r="MA48" s="18"/>
      <c r="MB48" s="18"/>
      <c r="MC48" s="18"/>
      <c r="MD48" s="18"/>
      <c r="ME48" s="18"/>
      <c r="MF48" s="18"/>
      <c r="MG48" s="18"/>
      <c r="MH48" s="18"/>
      <c r="MI48" s="18"/>
      <c r="MJ48" s="18"/>
      <c r="MK48" s="18"/>
      <c r="ML48" s="18"/>
      <c r="MM48" s="18"/>
      <c r="MN48" s="18"/>
      <c r="MO48" s="18"/>
      <c r="MP48" s="18"/>
      <c r="MQ48" s="18"/>
      <c r="MR48" s="18"/>
      <c r="MS48" s="18"/>
      <c r="MT48" s="18"/>
      <c r="MU48" s="18"/>
      <c r="MV48" s="18"/>
      <c r="MW48" s="18"/>
      <c r="MX48" s="18"/>
      <c r="MY48" s="18"/>
      <c r="MZ48" s="18"/>
      <c r="NA48" s="18"/>
      <c r="NB48" s="18"/>
      <c r="NC48" s="18"/>
      <c r="ND48" s="18"/>
      <c r="NE48" s="18"/>
      <c r="NF48" s="18"/>
      <c r="NG48" s="18"/>
      <c r="NH48" s="18"/>
      <c r="NI48" s="18"/>
      <c r="NJ48" s="18"/>
      <c r="NK48" s="18"/>
      <c r="NL48" s="18"/>
      <c r="NM48" s="18"/>
      <c r="NN48" s="18"/>
      <c r="NO48" s="18"/>
      <c r="NP48" s="18"/>
      <c r="NQ48" s="18"/>
      <c r="NR48" s="18"/>
      <c r="NS48" s="18"/>
      <c r="NT48" s="18"/>
      <c r="NU48" s="18"/>
      <c r="NV48" s="18"/>
      <c r="NW48" s="18"/>
      <c r="NX48" s="18"/>
      <c r="NY48" s="18"/>
      <c r="NZ48" s="18"/>
      <c r="OA48" s="18"/>
      <c r="OB48" s="18"/>
      <c r="OC48" s="18"/>
      <c r="OD48" s="18"/>
      <c r="OE48" s="18"/>
      <c r="OF48" s="18"/>
      <c r="OG48" s="18"/>
      <c r="OH48" s="18"/>
      <c r="OI48" s="18"/>
      <c r="OJ48" s="18"/>
      <c r="OK48" s="18"/>
      <c r="OL48" s="18"/>
      <c r="OM48" s="18"/>
      <c r="ON48" s="18"/>
      <c r="OO48" s="18"/>
      <c r="OP48" s="18"/>
      <c r="OQ48" s="18"/>
      <c r="OR48" s="18"/>
      <c r="OS48" s="18"/>
      <c r="OT48" s="18"/>
      <c r="OU48" s="18"/>
      <c r="OV48" s="18"/>
      <c r="OW48" s="18"/>
      <c r="OX48" s="18"/>
      <c r="OY48" s="18"/>
      <c r="OZ48" s="18"/>
      <c r="PA48" s="18"/>
      <c r="PB48" s="18"/>
      <c r="PC48" s="18"/>
      <c r="PD48" s="18"/>
      <c r="PE48" s="18"/>
      <c r="PF48" s="18"/>
      <c r="PG48" s="18"/>
      <c r="PH48" s="18"/>
      <c r="PI48" s="18"/>
      <c r="PJ48" s="18"/>
      <c r="PK48" s="18"/>
      <c r="PL48" s="18"/>
      <c r="PM48" s="18"/>
      <c r="PN48" s="18"/>
      <c r="PO48" s="18"/>
      <c r="PP48" s="18"/>
      <c r="PQ48" s="18"/>
      <c r="PR48" s="18"/>
      <c r="PS48" s="18"/>
      <c r="PT48" s="18"/>
      <c r="PU48" s="18"/>
      <c r="PV48" s="18"/>
      <c r="PW48" s="18"/>
      <c r="PX48" s="18"/>
      <c r="PY48" s="18"/>
      <c r="PZ48" s="18"/>
      <c r="QA48" s="18"/>
      <c r="QB48" s="18"/>
      <c r="QC48" s="18"/>
      <c r="QD48" s="18"/>
      <c r="QE48" s="18"/>
      <c r="QF48" s="18"/>
      <c r="QG48" s="18"/>
      <c r="QH48" s="18"/>
      <c r="QI48" s="18"/>
      <c r="QJ48" s="18"/>
      <c r="QK48" s="18"/>
      <c r="QL48" s="18"/>
      <c r="QM48" s="18"/>
      <c r="QN48" s="18"/>
      <c r="QO48" s="18"/>
      <c r="QP48" s="18"/>
      <c r="QQ48" s="18"/>
      <c r="QR48" s="18"/>
      <c r="QS48" s="18"/>
      <c r="QT48" s="18"/>
      <c r="QU48" s="18"/>
      <c r="QV48" s="18"/>
      <c r="QW48" s="18"/>
      <c r="QX48" s="18"/>
      <c r="QY48" s="18"/>
      <c r="QZ48" s="18"/>
      <c r="RA48" s="18"/>
      <c r="RB48" s="18"/>
      <c r="RC48" s="18"/>
      <c r="RD48" s="18"/>
      <c r="RE48" s="18"/>
      <c r="RF48" s="18"/>
      <c r="RG48" s="18"/>
      <c r="RH48" s="18"/>
      <c r="RI48" s="18"/>
      <c r="RJ48" s="18"/>
      <c r="RK48" s="18"/>
      <c r="RL48" s="18"/>
      <c r="RM48" s="18"/>
      <c r="RN48" s="18"/>
      <c r="RO48" s="18"/>
      <c r="RP48" s="18"/>
      <c r="RQ48" s="18"/>
      <c r="RR48" s="18"/>
      <c r="RS48" s="18"/>
      <c r="RT48" s="18"/>
      <c r="RU48" s="18"/>
      <c r="RV48" s="18"/>
      <c r="RW48" s="18"/>
      <c r="RX48" s="18"/>
      <c r="RY48" s="18"/>
      <c r="RZ48" s="18"/>
      <c r="SA48" s="18"/>
      <c r="SB48" s="18"/>
      <c r="SC48" s="18"/>
      <c r="SD48" s="18"/>
      <c r="SE48" s="18"/>
      <c r="SF48" s="18"/>
      <c r="SG48" s="18"/>
      <c r="SH48" s="18"/>
      <c r="SI48" s="18"/>
      <c r="SJ48" s="18"/>
      <c r="SK48" s="18"/>
      <c r="SL48" s="18"/>
      <c r="SM48" s="18"/>
      <c r="SN48" s="18"/>
      <c r="SO48" s="18"/>
      <c r="SP48" s="18"/>
      <c r="SQ48" s="18"/>
      <c r="SR48" s="18"/>
      <c r="SS48" s="18"/>
      <c r="ST48" s="18"/>
      <c r="SU48" s="18"/>
      <c r="SV48" s="18"/>
      <c r="SW48" s="18"/>
      <c r="SX48" s="18"/>
      <c r="SY48" s="18"/>
      <c r="SZ48" s="18"/>
      <c r="TA48" s="18"/>
      <c r="TB48" s="18"/>
      <c r="TC48" s="18"/>
      <c r="TD48" s="18"/>
      <c r="TE48" s="18"/>
      <c r="TF48" s="18"/>
      <c r="TG48" s="18"/>
      <c r="TH48" s="18"/>
      <c r="TI48" s="18"/>
      <c r="TJ48" s="18"/>
      <c r="TK48" s="18"/>
      <c r="TL48" s="18"/>
      <c r="TM48" s="18"/>
      <c r="TN48" s="18"/>
      <c r="TO48" s="18"/>
      <c r="TP48" s="18"/>
      <c r="TQ48" s="18"/>
      <c r="TR48" s="18"/>
      <c r="TS48" s="18"/>
      <c r="TT48" s="18"/>
      <c r="TU48" s="18"/>
      <c r="TV48" s="18"/>
      <c r="TW48" s="18"/>
      <c r="TX48" s="18"/>
      <c r="TY48" s="18"/>
      <c r="TZ48" s="18"/>
      <c r="UA48" s="18"/>
      <c r="UB48" s="18"/>
      <c r="UC48" s="18"/>
      <c r="UD48" s="18"/>
      <c r="UE48" s="18"/>
      <c r="UF48" s="18"/>
      <c r="UG48" s="18"/>
      <c r="UH48" s="18"/>
      <c r="UI48" s="18"/>
      <c r="UJ48" s="18"/>
      <c r="UK48" s="18"/>
      <c r="UL48" s="18"/>
      <c r="UM48" s="18"/>
      <c r="UN48" s="18"/>
      <c r="UO48" s="18"/>
      <c r="UP48" s="18"/>
      <c r="UQ48" s="18"/>
      <c r="UR48" s="18"/>
      <c r="US48" s="18"/>
      <c r="UT48" s="18"/>
      <c r="UU48" s="18"/>
      <c r="UV48" s="18"/>
      <c r="UW48" s="18"/>
      <c r="UX48" s="18"/>
      <c r="UY48" s="18"/>
      <c r="UZ48" s="18"/>
      <c r="VA48" s="18"/>
      <c r="VB48" s="18"/>
      <c r="VC48" s="18"/>
      <c r="VD48" s="18"/>
      <c r="VE48" s="18"/>
      <c r="VF48" s="18"/>
      <c r="VG48" s="18"/>
      <c r="VH48" s="18"/>
      <c r="VI48" s="18"/>
      <c r="VJ48" s="18"/>
      <c r="VK48" s="18"/>
      <c r="VL48" s="18"/>
      <c r="VM48" s="18"/>
      <c r="VN48" s="18"/>
      <c r="VO48" s="18"/>
      <c r="VP48" s="18"/>
      <c r="VQ48" s="18"/>
      <c r="VR48" s="18"/>
      <c r="VS48" s="18"/>
      <c r="VT48" s="18"/>
      <c r="VU48" s="18"/>
      <c r="VV48" s="18"/>
      <c r="VW48" s="18"/>
      <c r="VX48" s="18"/>
      <c r="VY48" s="18"/>
      <c r="VZ48" s="18"/>
      <c r="WA48" s="18"/>
      <c r="WB48" s="18"/>
      <c r="WC48" s="18"/>
      <c r="WD48" s="18"/>
      <c r="WE48" s="18"/>
      <c r="WF48" s="18"/>
      <c r="WG48" s="18"/>
      <c r="WH48" s="18"/>
      <c r="WI48" s="18"/>
      <c r="WJ48" s="18"/>
      <c r="WK48" s="18"/>
      <c r="WL48" s="18"/>
      <c r="WM48" s="18"/>
      <c r="WN48" s="18"/>
      <c r="WO48" s="18"/>
      <c r="WP48" s="18"/>
      <c r="WQ48" s="18"/>
      <c r="WR48" s="18"/>
      <c r="WS48" s="18"/>
      <c r="WT48" s="18"/>
      <c r="WU48" s="18"/>
      <c r="WV48" s="18"/>
      <c r="WW48" s="18"/>
      <c r="WX48" s="18"/>
      <c r="WY48" s="18"/>
      <c r="WZ48" s="18"/>
      <c r="XA48" s="18"/>
      <c r="XB48" s="18"/>
      <c r="XC48" s="18"/>
      <c r="XD48" s="18"/>
      <c r="XE48" s="18"/>
      <c r="XF48" s="18"/>
      <c r="XG48" s="18"/>
      <c r="XH48" s="18"/>
      <c r="XI48" s="18"/>
      <c r="XJ48" s="18"/>
      <c r="XK48" s="18"/>
      <c r="XL48" s="18"/>
      <c r="XM48" s="18"/>
      <c r="XN48" s="18"/>
      <c r="XO48" s="18"/>
      <c r="XP48" s="18"/>
      <c r="XQ48" s="18"/>
      <c r="XR48" s="18"/>
      <c r="XS48" s="18"/>
      <c r="XT48" s="18"/>
      <c r="XU48" s="18"/>
      <c r="XV48" s="18"/>
      <c r="XW48" s="18"/>
      <c r="XX48" s="18"/>
      <c r="XY48" s="18"/>
      <c r="XZ48" s="18"/>
      <c r="YA48" s="18"/>
      <c r="YB48" s="18"/>
      <c r="YC48" s="18"/>
      <c r="YD48" s="18"/>
      <c r="YE48" s="18"/>
      <c r="YF48" s="18"/>
      <c r="YG48" s="18"/>
      <c r="YH48" s="18"/>
      <c r="YI48" s="18"/>
      <c r="YJ48" s="18"/>
      <c r="YK48" s="18"/>
      <c r="YL48" s="18"/>
      <c r="YM48" s="18"/>
      <c r="YN48" s="18"/>
      <c r="YO48" s="18"/>
      <c r="YP48" s="18"/>
      <c r="YQ48" s="18"/>
      <c r="YR48" s="18"/>
      <c r="YS48" s="18"/>
      <c r="YT48" s="18"/>
      <c r="YU48" s="18"/>
      <c r="YV48" s="18"/>
      <c r="YW48" s="18"/>
      <c r="YX48" s="18"/>
      <c r="YY48" s="18"/>
      <c r="YZ48" s="18"/>
      <c r="ZA48" s="18"/>
      <c r="ZB48" s="18"/>
      <c r="ZC48" s="18"/>
      <c r="ZD48" s="18"/>
      <c r="ZE48" s="18"/>
      <c r="ZF48" s="18"/>
      <c r="ZG48" s="18"/>
      <c r="ZH48" s="18"/>
      <c r="ZI48" s="18"/>
      <c r="ZJ48" s="18"/>
      <c r="ZK48" s="18"/>
      <c r="ZL48" s="18"/>
      <c r="ZM48" s="18"/>
      <c r="ZN48" s="18"/>
      <c r="ZO48" s="18"/>
      <c r="ZP48" s="18"/>
      <c r="ZQ48" s="18"/>
      <c r="ZR48" s="18"/>
      <c r="ZS48" s="18"/>
      <c r="ZT48" s="18"/>
      <c r="ZU48" s="18"/>
      <c r="ZV48" s="18"/>
      <c r="ZW48" s="18"/>
      <c r="ZX48" s="18"/>
      <c r="ZY48" s="18"/>
      <c r="ZZ48" s="18"/>
      <c r="AAA48" s="18"/>
      <c r="AAB48" s="18"/>
      <c r="AAC48" s="18"/>
      <c r="AAD48" s="18"/>
      <c r="AAE48" s="18"/>
      <c r="AAF48" s="18"/>
      <c r="AAG48" s="18"/>
      <c r="AAH48" s="18"/>
      <c r="AAI48" s="18"/>
      <c r="AAJ48" s="18"/>
      <c r="AAK48" s="18"/>
      <c r="AAL48" s="18"/>
      <c r="AAM48" s="18"/>
      <c r="AAN48" s="18"/>
      <c r="AAO48" s="18"/>
      <c r="AAP48" s="18"/>
      <c r="AAQ48" s="18"/>
      <c r="AAR48" s="18"/>
      <c r="AAS48" s="18"/>
      <c r="AAT48" s="18"/>
      <c r="AAU48" s="18"/>
      <c r="AAV48" s="18"/>
      <c r="AAW48" s="18"/>
      <c r="AAX48" s="18"/>
      <c r="AAY48" s="18"/>
      <c r="AAZ48" s="18"/>
      <c r="ABA48" s="18"/>
      <c r="ABB48" s="18"/>
      <c r="ABC48" s="18"/>
      <c r="ABD48" s="18"/>
      <c r="ABE48" s="18"/>
      <c r="ABF48" s="18"/>
      <c r="ABG48" s="18"/>
      <c r="ABH48" s="18"/>
      <c r="ABI48" s="18"/>
      <c r="ABJ48" s="18"/>
      <c r="ABK48" s="18"/>
      <c r="ABL48" s="18"/>
      <c r="ABM48" s="18"/>
      <c r="ABN48" s="18"/>
      <c r="ABO48" s="18"/>
      <c r="ABP48" s="18"/>
      <c r="ABQ48" s="18"/>
      <c r="ABR48" s="18"/>
      <c r="ABS48" s="18"/>
      <c r="ABT48" s="18"/>
      <c r="ABU48" s="18"/>
      <c r="ABV48" s="18"/>
      <c r="ABW48" s="18"/>
      <c r="ABX48" s="18"/>
      <c r="ABY48" s="18"/>
      <c r="ABZ48" s="18"/>
      <c r="ACA48" s="18"/>
      <c r="ACB48" s="18"/>
      <c r="ACC48" s="18"/>
      <c r="ACD48" s="18"/>
      <c r="ACE48" s="18"/>
      <c r="ACF48" s="18"/>
      <c r="ACG48" s="18"/>
      <c r="ACH48" s="18"/>
      <c r="ACI48" s="18"/>
      <c r="ACJ48" s="18"/>
      <c r="ACK48" s="18"/>
      <c r="ACL48" s="18"/>
      <c r="ACM48" s="18"/>
      <c r="ACN48" s="18"/>
      <c r="ACO48" s="18"/>
      <c r="ACP48" s="18"/>
      <c r="ACQ48" s="18"/>
      <c r="ACR48" s="18"/>
      <c r="ACS48" s="18"/>
      <c r="ACT48" s="18"/>
      <c r="ACU48" s="18"/>
      <c r="ACV48" s="18"/>
      <c r="ACW48" s="18"/>
      <c r="ACX48" s="18"/>
      <c r="ACY48" s="18"/>
      <c r="ACZ48" s="18"/>
      <c r="ADA48" s="18"/>
      <c r="ADB48" s="18"/>
      <c r="ADC48" s="18"/>
      <c r="ADD48" s="18"/>
      <c r="ADE48" s="18"/>
      <c r="ADF48" s="18"/>
      <c r="ADG48" s="18"/>
      <c r="ADH48" s="18"/>
      <c r="ADI48" s="18"/>
      <c r="ADJ48" s="18"/>
      <c r="ADK48" s="18"/>
      <c r="ADL48" s="18"/>
      <c r="ADM48" s="18"/>
      <c r="ADN48" s="18"/>
      <c r="ADO48" s="18"/>
      <c r="ADP48" s="18"/>
      <c r="ADQ48" s="18"/>
      <c r="ADR48" s="18"/>
      <c r="ADS48" s="18"/>
      <c r="ADT48" s="18"/>
      <c r="ADU48" s="18"/>
      <c r="ADV48" s="18"/>
      <c r="ADW48" s="18"/>
      <c r="ADX48" s="18"/>
      <c r="ADY48" s="18"/>
      <c r="ADZ48" s="18"/>
      <c r="AEA48" s="18"/>
      <c r="AEB48" s="18"/>
      <c r="AEC48" s="18"/>
      <c r="AED48" s="18"/>
      <c r="AEE48" s="18"/>
      <c r="AEF48" s="18"/>
      <c r="AEG48" s="18"/>
      <c r="AEH48" s="18"/>
      <c r="AEI48" s="18"/>
      <c r="AEJ48" s="18"/>
      <c r="AEK48" s="18"/>
      <c r="AEL48" s="18"/>
      <c r="AEM48" s="18"/>
      <c r="AEN48" s="18"/>
      <c r="AEO48" s="18"/>
      <c r="AEP48" s="18"/>
      <c r="AEQ48" s="18"/>
      <c r="AER48" s="18"/>
      <c r="AES48" s="18"/>
      <c r="AET48" s="18"/>
      <c r="AEU48" s="18"/>
      <c r="AEV48" s="18"/>
      <c r="AEW48" s="18"/>
      <c r="AEX48" s="18"/>
      <c r="AEY48" s="18"/>
      <c r="AEZ48" s="18"/>
      <c r="AFA48" s="18"/>
      <c r="AFB48" s="18"/>
      <c r="AFC48" s="18"/>
      <c r="AFD48" s="18"/>
      <c r="AFE48" s="18"/>
      <c r="AFF48" s="18"/>
      <c r="AFG48" s="18"/>
      <c r="AFH48" s="18"/>
      <c r="AFI48" s="18"/>
      <c r="AFJ48" s="18"/>
      <c r="AFK48" s="18"/>
      <c r="AFL48" s="18"/>
      <c r="AFM48" s="18"/>
      <c r="AFN48" s="18"/>
      <c r="AFO48" s="18"/>
      <c r="AFP48" s="18"/>
      <c r="AFQ48" s="18"/>
      <c r="AFR48" s="18"/>
      <c r="AFS48" s="18"/>
      <c r="AFT48" s="18"/>
      <c r="AFU48" s="18"/>
      <c r="AFV48" s="18"/>
      <c r="AFW48" s="18"/>
      <c r="AFX48" s="18"/>
      <c r="AFY48" s="18"/>
      <c r="AFZ48" s="18"/>
      <c r="AGA48" s="18"/>
      <c r="AGB48" s="18"/>
      <c r="AGC48" s="18"/>
      <c r="AGD48" s="18"/>
      <c r="AGE48" s="18"/>
      <c r="AGF48" s="18"/>
      <c r="AGG48" s="18"/>
      <c r="AGH48" s="18"/>
      <c r="AGI48" s="18"/>
      <c r="AGJ48" s="18"/>
      <c r="AGK48" s="18"/>
      <c r="AGL48" s="18"/>
      <c r="AGM48" s="18"/>
      <c r="AGN48" s="18"/>
      <c r="AGO48" s="18"/>
      <c r="AGP48" s="18"/>
      <c r="AGQ48" s="18"/>
      <c r="AGR48" s="18"/>
      <c r="AGS48" s="18"/>
      <c r="AGT48" s="18"/>
      <c r="AGU48" s="18"/>
      <c r="AGV48" s="18"/>
      <c r="AGW48" s="18"/>
      <c r="AGX48" s="18"/>
      <c r="AGY48" s="18"/>
      <c r="AGZ48" s="18"/>
      <c r="AHA48" s="18"/>
      <c r="AHB48" s="18"/>
      <c r="AHC48" s="18"/>
      <c r="AHD48" s="18"/>
      <c r="AHE48" s="18"/>
      <c r="AHF48" s="18"/>
      <c r="AHG48" s="18"/>
      <c r="AHH48" s="18"/>
      <c r="AHI48" s="18"/>
      <c r="AHJ48" s="18"/>
      <c r="AHK48" s="18"/>
      <c r="AHL48" s="18"/>
      <c r="AHM48" s="18"/>
      <c r="AHN48" s="18"/>
      <c r="AHO48" s="18"/>
      <c r="AHP48" s="18"/>
      <c r="AHQ48" s="18"/>
      <c r="AHR48" s="18"/>
      <c r="AHS48" s="18"/>
      <c r="AHT48" s="18"/>
      <c r="AHU48" s="18"/>
      <c r="AHV48" s="18"/>
      <c r="AHW48" s="18"/>
      <c r="AHX48" s="18"/>
      <c r="AHY48" s="18"/>
      <c r="AHZ48" s="18"/>
      <c r="AIA48" s="18"/>
      <c r="AIB48" s="18"/>
      <c r="AIC48" s="18"/>
      <c r="AID48" s="18"/>
      <c r="AIE48" s="18"/>
      <c r="AIF48" s="18"/>
      <c r="AIG48" s="18"/>
      <c r="AIH48" s="18"/>
      <c r="AII48" s="18"/>
      <c r="AIJ48" s="18"/>
      <c r="AIK48" s="18"/>
      <c r="AIL48" s="18"/>
      <c r="AIM48" s="18"/>
      <c r="AIN48" s="18"/>
      <c r="AIO48" s="18"/>
      <c r="AIP48" s="18"/>
      <c r="AIQ48" s="18"/>
      <c r="AIR48" s="18"/>
      <c r="AIS48" s="18"/>
      <c r="AIT48" s="18"/>
      <c r="AIU48" s="18"/>
      <c r="AIV48" s="18"/>
      <c r="AIW48" s="18"/>
      <c r="AIX48" s="18"/>
      <c r="AIY48" s="18"/>
      <c r="AIZ48" s="18"/>
      <c r="AJA48" s="18"/>
      <c r="AJB48" s="18"/>
      <c r="AJC48" s="18"/>
      <c r="AJD48" s="18"/>
      <c r="AJE48" s="18"/>
      <c r="AJF48" s="18"/>
      <c r="AJG48" s="18"/>
      <c r="AJH48" s="18"/>
      <c r="AJI48" s="18"/>
      <c r="AJJ48" s="18"/>
      <c r="AJK48" s="18"/>
      <c r="AJL48" s="18"/>
      <c r="AJM48" s="18"/>
      <c r="AJN48" s="18"/>
      <c r="AJO48" s="18"/>
      <c r="AJP48" s="18"/>
      <c r="AJQ48" s="18"/>
      <c r="AJR48" s="18"/>
      <c r="AJS48" s="18"/>
      <c r="AJT48" s="18"/>
      <c r="AJU48" s="18"/>
      <c r="AJV48" s="18"/>
      <c r="AJW48" s="18"/>
      <c r="AJX48" s="18"/>
      <c r="AJY48" s="18"/>
      <c r="AJZ48" s="18"/>
      <c r="AKA48" s="18"/>
      <c r="AKB48" s="18"/>
      <c r="AKC48" s="18"/>
      <c r="AKD48" s="18"/>
      <c r="AKE48" s="18"/>
      <c r="AKF48" s="18"/>
      <c r="AKG48" s="18"/>
      <c r="AKH48" s="18"/>
      <c r="AKI48" s="18"/>
      <c r="AKJ48" s="18"/>
      <c r="AKK48" s="18"/>
      <c r="AKL48" s="18"/>
      <c r="AKM48" s="18"/>
      <c r="AKN48" s="18"/>
      <c r="AKO48" s="18"/>
      <c r="AKP48" s="18"/>
      <c r="AKQ48" s="18"/>
      <c r="AKR48" s="18"/>
      <c r="AKS48" s="18"/>
      <c r="AKT48" s="18"/>
      <c r="AKU48" s="18"/>
      <c r="AKV48" s="18"/>
      <c r="AKW48" s="18"/>
      <c r="AKX48" s="18"/>
      <c r="AKY48" s="18"/>
      <c r="AKZ48" s="18"/>
      <c r="ALA48" s="18"/>
      <c r="ALB48" s="18"/>
      <c r="ALC48" s="18"/>
      <c r="ALD48" s="18"/>
      <c r="ALE48" s="18"/>
      <c r="ALF48" s="18"/>
      <c r="ALG48" s="18"/>
      <c r="ALH48" s="18"/>
      <c r="ALI48" s="18"/>
      <c r="ALJ48" s="18"/>
      <c r="ALK48" s="18"/>
      <c r="ALL48" s="18"/>
      <c r="ALM48" s="18"/>
      <c r="ALN48" s="18"/>
      <c r="ALO48" s="18"/>
      <c r="ALP48" s="18"/>
      <c r="ALQ48" s="18"/>
      <c r="ALR48" s="18"/>
      <c r="ALS48" s="18"/>
      <c r="ALT48" s="18"/>
      <c r="ALU48" s="18"/>
      <c r="ALV48" s="18"/>
      <c r="ALW48" s="18"/>
      <c r="ALX48" s="18"/>
      <c r="ALY48" s="18"/>
      <c r="ALZ48" s="18"/>
      <c r="AMA48" s="18"/>
      <c r="AMB48" s="18"/>
      <c r="AMC48" s="18"/>
      <c r="AMD48" s="18"/>
      <c r="AME48" s="18"/>
      <c r="AMF48" s="18"/>
      <c r="AMG48" s="18"/>
      <c r="AMH48" s="18"/>
      <c r="AMI48" s="18"/>
      <c r="AMJ48" s="18"/>
      <c r="AMK48" s="18"/>
      <c r="AML48" s="18"/>
      <c r="AMM48" s="18"/>
      <c r="AMN48" s="18"/>
      <c r="AMO48" s="18"/>
      <c r="AMP48" s="18"/>
      <c r="AMQ48" s="18"/>
      <c r="AMR48" s="18"/>
      <c r="AMS48" s="18"/>
      <c r="AMT48" s="18"/>
      <c r="AMU48" s="18"/>
      <c r="AMV48" s="18"/>
      <c r="AMW48" s="18"/>
      <c r="AMX48" s="18"/>
      <c r="AMY48" s="18"/>
      <c r="AMZ48" s="18"/>
      <c r="ANA48" s="18"/>
      <c r="ANB48" s="18"/>
      <c r="ANC48" s="18"/>
      <c r="AND48" s="18"/>
      <c r="ANE48" s="18"/>
      <c r="ANF48" s="18"/>
      <c r="ANG48" s="18"/>
      <c r="ANH48" s="18"/>
      <c r="ANI48" s="18"/>
      <c r="ANJ48" s="18"/>
      <c r="ANK48" s="18"/>
      <c r="ANL48" s="18"/>
      <c r="ANM48" s="18"/>
      <c r="ANN48" s="18"/>
      <c r="ANO48" s="18"/>
      <c r="ANP48" s="18"/>
      <c r="ANQ48" s="18"/>
      <c r="ANR48" s="18"/>
      <c r="ANS48" s="18"/>
      <c r="ANT48" s="18"/>
      <c r="ANU48" s="18"/>
      <c r="ANV48" s="18"/>
      <c r="ANW48" s="18"/>
      <c r="ANX48" s="18"/>
      <c r="ANY48" s="18"/>
      <c r="ANZ48" s="18"/>
      <c r="AOA48" s="18"/>
      <c r="AOB48" s="18"/>
      <c r="AOC48" s="18"/>
      <c r="AOD48" s="18"/>
      <c r="AOE48" s="18"/>
      <c r="AOF48" s="18"/>
      <c r="AOG48" s="18"/>
      <c r="AOH48" s="18"/>
      <c r="AOI48" s="18"/>
      <c r="AOJ48" s="18"/>
      <c r="AOK48" s="18"/>
      <c r="AOL48" s="18"/>
      <c r="AOM48" s="18"/>
      <c r="AON48" s="18"/>
      <c r="AOO48" s="18"/>
      <c r="AOP48" s="18"/>
      <c r="AOQ48" s="18"/>
      <c r="AOR48" s="18"/>
      <c r="AOS48" s="18"/>
      <c r="AOT48" s="18"/>
      <c r="AOU48" s="18"/>
      <c r="AOV48" s="18"/>
      <c r="AOW48" s="18"/>
      <c r="AOX48" s="18"/>
      <c r="AOY48" s="18"/>
      <c r="AOZ48" s="18"/>
      <c r="APA48" s="18"/>
      <c r="APB48" s="18"/>
      <c r="APC48" s="18"/>
      <c r="APD48" s="18"/>
      <c r="APE48" s="18"/>
      <c r="APF48" s="18"/>
      <c r="APG48" s="18"/>
      <c r="APH48" s="18"/>
      <c r="API48" s="18"/>
      <c r="APJ48" s="18"/>
      <c r="APK48" s="18"/>
      <c r="APL48" s="18"/>
      <c r="APM48" s="18"/>
      <c r="APN48" s="18"/>
      <c r="APO48" s="18"/>
      <c r="APP48" s="18"/>
      <c r="APQ48" s="18"/>
      <c r="APR48" s="18"/>
      <c r="APS48" s="18"/>
      <c r="APT48" s="18"/>
      <c r="APU48" s="18"/>
      <c r="APV48" s="18"/>
      <c r="APW48" s="18"/>
      <c r="APX48" s="18"/>
      <c r="APY48" s="18"/>
      <c r="APZ48" s="18"/>
      <c r="AQA48" s="18"/>
      <c r="AQB48" s="18"/>
      <c r="AQC48" s="18"/>
      <c r="AQD48" s="18"/>
      <c r="AQE48" s="18"/>
      <c r="AQF48" s="18"/>
      <c r="AQG48" s="18"/>
      <c r="AQH48" s="18"/>
      <c r="AQI48" s="18"/>
      <c r="AQJ48" s="18"/>
      <c r="AQK48" s="18"/>
      <c r="AQL48" s="18"/>
      <c r="AQM48" s="18"/>
      <c r="AQN48" s="18"/>
      <c r="AQO48" s="18"/>
      <c r="AQP48" s="18"/>
      <c r="AQQ48" s="18"/>
      <c r="AQR48" s="18"/>
      <c r="AQS48" s="18"/>
      <c r="AQT48" s="18"/>
      <c r="AQU48" s="18"/>
      <c r="AQV48" s="18"/>
      <c r="AQW48" s="18"/>
      <c r="AQX48" s="18"/>
      <c r="AQY48" s="18"/>
      <c r="AQZ48" s="18"/>
      <c r="ARA48" s="18"/>
      <c r="ARB48" s="18"/>
      <c r="ARC48" s="18"/>
      <c r="ARD48" s="18"/>
      <c r="ARE48" s="18"/>
      <c r="ARF48" s="18"/>
      <c r="ARG48" s="18"/>
      <c r="ARH48" s="18"/>
      <c r="ARI48" s="18"/>
      <c r="ARJ48" s="18"/>
      <c r="ARK48" s="18"/>
      <c r="ARL48" s="18"/>
      <c r="ARM48" s="18"/>
      <c r="ARN48" s="18"/>
      <c r="ARO48" s="18"/>
      <c r="ARP48" s="18"/>
      <c r="ARQ48" s="18"/>
      <c r="ARR48" s="18"/>
      <c r="ARS48" s="18"/>
      <c r="ART48" s="18"/>
      <c r="ARU48" s="18"/>
      <c r="ARV48" s="18"/>
      <c r="ARW48" s="18"/>
      <c r="ARX48" s="18"/>
      <c r="ARY48" s="18"/>
      <c r="ARZ48" s="18"/>
      <c r="ASA48" s="18"/>
      <c r="ASB48" s="18"/>
      <c r="ASC48" s="18"/>
      <c r="ASD48" s="18"/>
      <c r="ASE48" s="18"/>
      <c r="ASF48" s="18"/>
      <c r="ASG48" s="18"/>
      <c r="ASH48" s="18"/>
      <c r="ASI48" s="18"/>
      <c r="ASJ48" s="18"/>
      <c r="ASK48" s="18"/>
      <c r="ASL48" s="18"/>
      <c r="ASM48" s="18"/>
      <c r="ASN48" s="18"/>
      <c r="ASO48" s="18"/>
      <c r="ASP48" s="18"/>
      <c r="ASQ48" s="18"/>
      <c r="ASR48" s="18"/>
      <c r="ASS48" s="18"/>
      <c r="AST48" s="18"/>
      <c r="ASU48" s="18"/>
      <c r="ASV48" s="18"/>
      <c r="ASW48" s="18"/>
      <c r="ASX48" s="18"/>
      <c r="ASY48" s="18"/>
      <c r="ASZ48" s="18"/>
      <c r="ATA48" s="18"/>
      <c r="ATB48" s="18"/>
      <c r="ATC48" s="18"/>
      <c r="ATD48" s="18"/>
      <c r="ATE48" s="18"/>
      <c r="ATF48" s="18"/>
      <c r="ATG48" s="18"/>
      <c r="ATH48" s="18"/>
      <c r="ATI48" s="18"/>
      <c r="ATJ48" s="18"/>
      <c r="ATK48" s="18"/>
      <c r="ATL48" s="18"/>
      <c r="ATM48" s="18"/>
      <c r="ATN48" s="18"/>
      <c r="ATO48" s="18"/>
      <c r="ATP48" s="18"/>
      <c r="ATQ48" s="18"/>
      <c r="ATR48" s="18"/>
      <c r="ATS48" s="18"/>
      <c r="ATT48" s="18"/>
      <c r="ATU48" s="18"/>
      <c r="ATV48" s="18"/>
      <c r="ATW48" s="18"/>
      <c r="ATX48" s="18"/>
      <c r="ATY48" s="18"/>
      <c r="ATZ48" s="18"/>
      <c r="AUA48" s="18"/>
      <c r="AUB48" s="18"/>
      <c r="AUC48" s="18"/>
      <c r="AUD48" s="18"/>
      <c r="AUE48" s="18"/>
      <c r="AUF48" s="18"/>
      <c r="AUG48" s="18"/>
      <c r="AUH48" s="18"/>
      <c r="AUI48" s="18"/>
      <c r="AUJ48" s="18"/>
      <c r="AUK48" s="18"/>
      <c r="AUL48" s="18"/>
      <c r="AUM48" s="18"/>
      <c r="AUN48" s="18"/>
      <c r="AUO48" s="18"/>
      <c r="AUP48" s="18"/>
      <c r="AUQ48" s="18"/>
      <c r="AUR48" s="18"/>
      <c r="AUS48" s="18"/>
      <c r="AUT48" s="18"/>
      <c r="AUU48" s="18"/>
      <c r="AUV48" s="18"/>
      <c r="AUW48" s="18"/>
      <c r="AUX48" s="18"/>
      <c r="AUY48" s="18"/>
      <c r="AUZ48" s="18"/>
      <c r="AVA48" s="18"/>
      <c r="AVB48" s="18"/>
      <c r="AVC48" s="18"/>
      <c r="AVD48" s="18"/>
      <c r="AVE48" s="18"/>
      <c r="AVF48" s="18"/>
      <c r="AVG48" s="18"/>
      <c r="AVH48" s="18"/>
      <c r="AVI48" s="18"/>
      <c r="AVJ48" s="18"/>
      <c r="AVK48" s="18"/>
      <c r="AVL48" s="18"/>
      <c r="AVM48" s="18"/>
      <c r="AVN48" s="18"/>
      <c r="AVO48" s="18"/>
      <c r="AVP48" s="18"/>
      <c r="AVQ48" s="18"/>
      <c r="AVR48" s="18"/>
      <c r="AVS48" s="18"/>
      <c r="AVT48" s="18"/>
      <c r="AVU48" s="18"/>
      <c r="AVV48" s="18"/>
      <c r="AVW48" s="18"/>
      <c r="AVX48" s="18"/>
      <c r="AVY48" s="18"/>
      <c r="AVZ48" s="18"/>
      <c r="AWA48" s="18"/>
      <c r="AWB48" s="18"/>
      <c r="AWC48" s="18"/>
      <c r="AWD48" s="18"/>
      <c r="AWE48" s="18"/>
      <c r="AWF48" s="18"/>
      <c r="AWG48" s="18"/>
      <c r="AWH48" s="18"/>
      <c r="AWI48" s="18"/>
      <c r="AWJ48" s="18"/>
      <c r="AWK48" s="18"/>
      <c r="AWL48" s="18"/>
      <c r="AWM48" s="18"/>
      <c r="AWN48" s="18"/>
      <c r="AWO48" s="18"/>
      <c r="AWP48" s="18"/>
      <c r="AWQ48" s="18"/>
      <c r="AWR48" s="18"/>
      <c r="AWS48" s="18"/>
      <c r="AWT48" s="18"/>
      <c r="AWU48" s="18"/>
      <c r="AWV48" s="18"/>
      <c r="AWW48" s="18"/>
      <c r="AWX48" s="18"/>
      <c r="AWY48" s="18"/>
      <c r="AWZ48" s="18"/>
      <c r="AXA48" s="18"/>
      <c r="AXB48" s="18"/>
      <c r="AXC48" s="18"/>
      <c r="AXD48" s="18"/>
      <c r="AXE48" s="18"/>
      <c r="AXF48" s="18"/>
      <c r="AXG48" s="18"/>
      <c r="AXH48" s="18"/>
      <c r="AXI48" s="18"/>
      <c r="AXJ48" s="18"/>
      <c r="AXK48" s="18"/>
      <c r="AXL48" s="18"/>
      <c r="AXM48" s="18"/>
      <c r="AXN48" s="18"/>
      <c r="AXO48" s="18"/>
      <c r="AXP48" s="18"/>
      <c r="AXQ48" s="18"/>
      <c r="AXR48" s="18"/>
      <c r="AXS48" s="18"/>
      <c r="AXT48" s="18"/>
      <c r="AXU48" s="18"/>
      <c r="AXV48" s="18"/>
      <c r="AXW48" s="18"/>
      <c r="AXX48" s="18"/>
      <c r="AXY48" s="18"/>
      <c r="AXZ48" s="18"/>
      <c r="AYA48" s="18"/>
      <c r="AYB48" s="18"/>
      <c r="AYC48" s="18"/>
      <c r="AYD48" s="18"/>
      <c r="AYE48" s="18"/>
      <c r="AYF48" s="18"/>
      <c r="AYG48" s="18"/>
      <c r="AYH48" s="18"/>
      <c r="AYI48" s="18"/>
      <c r="AYJ48" s="18"/>
      <c r="AYK48" s="18"/>
      <c r="AYL48" s="18"/>
      <c r="AYM48" s="18"/>
      <c r="AYN48" s="18"/>
      <c r="AYO48" s="18"/>
      <c r="AYP48" s="18"/>
      <c r="AYQ48" s="18"/>
      <c r="AYR48" s="18"/>
      <c r="AYS48" s="18"/>
      <c r="AYT48" s="18"/>
      <c r="AYU48" s="18"/>
      <c r="AYV48" s="18"/>
      <c r="AYW48" s="18"/>
      <c r="AYX48" s="18"/>
      <c r="AYY48" s="18"/>
      <c r="AYZ48" s="18"/>
      <c r="AZA48" s="18"/>
      <c r="AZB48" s="18"/>
      <c r="AZC48" s="18"/>
      <c r="AZD48" s="18"/>
      <c r="AZE48" s="18"/>
      <c r="AZF48" s="18"/>
      <c r="AZG48" s="18"/>
      <c r="AZH48" s="18"/>
      <c r="AZI48" s="18"/>
      <c r="AZJ48" s="18"/>
      <c r="AZK48" s="18"/>
      <c r="AZL48" s="18"/>
      <c r="AZM48" s="18"/>
      <c r="AZN48" s="18"/>
      <c r="AZO48" s="18"/>
      <c r="AZP48" s="18"/>
      <c r="AZQ48" s="18"/>
      <c r="AZR48" s="18"/>
      <c r="AZS48" s="18"/>
      <c r="AZT48" s="18"/>
      <c r="AZU48" s="18"/>
      <c r="AZV48" s="18"/>
      <c r="AZW48" s="18"/>
      <c r="AZX48" s="18"/>
      <c r="AZY48" s="18"/>
      <c r="AZZ48" s="18"/>
      <c r="BAA48" s="18"/>
      <c r="BAB48" s="18"/>
      <c r="BAC48" s="18"/>
      <c r="BAD48" s="18"/>
      <c r="BAE48" s="18"/>
      <c r="BAF48" s="18"/>
      <c r="BAG48" s="18"/>
      <c r="BAH48" s="18"/>
      <c r="BAI48" s="18"/>
      <c r="BAJ48" s="18"/>
      <c r="BAK48" s="18"/>
      <c r="BAL48" s="18"/>
      <c r="BAM48" s="18"/>
      <c r="BAN48" s="18"/>
      <c r="BAO48" s="18"/>
      <c r="BAP48" s="18"/>
      <c r="BAQ48" s="18"/>
      <c r="BAR48" s="18"/>
      <c r="BAS48" s="18"/>
      <c r="BAT48" s="18"/>
      <c r="BAU48" s="18"/>
      <c r="BAV48" s="18"/>
      <c r="BAW48" s="18"/>
      <c r="BAX48" s="18"/>
      <c r="BAY48" s="18"/>
      <c r="BAZ48" s="18"/>
      <c r="BBA48" s="18"/>
      <c r="BBB48" s="18"/>
      <c r="BBC48" s="18"/>
      <c r="BBD48" s="18"/>
      <c r="BBE48" s="18"/>
      <c r="BBF48" s="18"/>
      <c r="BBG48" s="18"/>
      <c r="BBH48" s="18"/>
      <c r="BBI48" s="18"/>
      <c r="BBJ48" s="18"/>
      <c r="BBK48" s="18"/>
      <c r="BBL48" s="18"/>
      <c r="BBM48" s="18"/>
      <c r="BBN48" s="18"/>
      <c r="BBO48" s="18"/>
      <c r="BBP48" s="18"/>
      <c r="BBQ48" s="18"/>
      <c r="BBR48" s="18"/>
      <c r="BBS48" s="18"/>
      <c r="BBT48" s="18"/>
      <c r="BBU48" s="18"/>
      <c r="BBV48" s="18"/>
      <c r="BBW48" s="18"/>
      <c r="BBX48" s="18"/>
      <c r="BBY48" s="18"/>
      <c r="BBZ48" s="18"/>
      <c r="BCA48" s="18"/>
      <c r="BCB48" s="18"/>
      <c r="BCC48" s="18"/>
      <c r="BCD48" s="18"/>
      <c r="BCE48" s="18"/>
      <c r="BCF48" s="18"/>
      <c r="BCG48" s="18"/>
      <c r="BCH48" s="18"/>
      <c r="BCI48" s="18"/>
      <c r="BCJ48" s="18"/>
      <c r="BCK48" s="18"/>
      <c r="BCL48" s="18"/>
      <c r="BCM48" s="18"/>
      <c r="BCN48" s="18"/>
      <c r="BCO48" s="18"/>
      <c r="BCP48" s="18"/>
      <c r="BCQ48" s="18"/>
      <c r="BCR48" s="18"/>
      <c r="BCS48" s="18"/>
      <c r="BCT48" s="18"/>
      <c r="BCU48" s="18"/>
      <c r="BCV48" s="18"/>
      <c r="BCW48" s="18"/>
      <c r="BCX48" s="18"/>
      <c r="BCY48" s="18"/>
      <c r="BCZ48" s="18"/>
      <c r="BDA48" s="18"/>
      <c r="BDB48" s="18"/>
      <c r="BDC48" s="18"/>
      <c r="BDD48" s="18"/>
      <c r="BDE48" s="18"/>
      <c r="BDF48" s="18"/>
      <c r="BDG48" s="18"/>
      <c r="BDH48" s="18"/>
      <c r="BDI48" s="18"/>
      <c r="BDJ48" s="18"/>
      <c r="BDK48" s="18"/>
      <c r="BDL48" s="18"/>
      <c r="BDM48" s="18"/>
      <c r="BDN48" s="18"/>
      <c r="BDO48" s="18"/>
      <c r="BDP48" s="18"/>
      <c r="BDQ48" s="18"/>
      <c r="BDR48" s="18"/>
      <c r="BDS48" s="18"/>
      <c r="BDT48" s="18"/>
      <c r="BDU48" s="18"/>
      <c r="BDV48" s="18"/>
      <c r="BDW48" s="18"/>
      <c r="BDX48" s="18"/>
      <c r="BDY48" s="18"/>
      <c r="BDZ48" s="18"/>
      <c r="BEA48" s="18"/>
      <c r="BEB48" s="18"/>
      <c r="BEC48" s="18"/>
      <c r="BED48" s="18"/>
      <c r="BEE48" s="18"/>
      <c r="BEF48" s="18"/>
      <c r="BEG48" s="18"/>
      <c r="BEH48" s="18"/>
      <c r="BEI48" s="18"/>
      <c r="BEJ48" s="18"/>
      <c r="BEK48" s="18"/>
      <c r="BEL48" s="18"/>
      <c r="BEM48" s="18"/>
      <c r="BEN48" s="18"/>
      <c r="BEO48" s="18"/>
      <c r="BEP48" s="18"/>
      <c r="BEQ48" s="18"/>
      <c r="BER48" s="18"/>
      <c r="BES48" s="18"/>
      <c r="BET48" s="18"/>
      <c r="BEU48" s="18"/>
      <c r="BEV48" s="18"/>
      <c r="BEW48" s="18"/>
      <c r="BEX48" s="18"/>
      <c r="BEY48" s="18"/>
      <c r="BEZ48" s="18"/>
      <c r="BFA48" s="18"/>
      <c r="BFB48" s="18"/>
      <c r="BFC48" s="18"/>
      <c r="BFD48" s="18"/>
      <c r="BFE48" s="18"/>
      <c r="BFF48" s="18"/>
      <c r="BFG48" s="18"/>
      <c r="BFH48" s="18"/>
      <c r="BFI48" s="18"/>
      <c r="BFJ48" s="18"/>
      <c r="BFK48" s="18"/>
      <c r="BFL48" s="18"/>
      <c r="BFM48" s="18"/>
      <c r="BFN48" s="18"/>
      <c r="BFO48" s="18"/>
      <c r="BFP48" s="18"/>
      <c r="BFQ48" s="18"/>
      <c r="BFR48" s="18"/>
      <c r="BFS48" s="18"/>
      <c r="BFT48" s="18"/>
      <c r="BFU48" s="18"/>
      <c r="BFV48" s="18"/>
      <c r="BFW48" s="18"/>
      <c r="BFX48" s="18"/>
      <c r="BFY48" s="18"/>
      <c r="BFZ48" s="18"/>
      <c r="BGA48" s="18"/>
      <c r="BGB48" s="18"/>
      <c r="BGC48" s="18"/>
      <c r="BGD48" s="18"/>
      <c r="BGE48" s="18"/>
      <c r="BGF48" s="18"/>
      <c r="BGG48" s="18"/>
      <c r="BGH48" s="18"/>
      <c r="BGI48" s="18"/>
      <c r="BGJ48" s="18"/>
      <c r="BGK48" s="18"/>
      <c r="BGL48" s="18"/>
      <c r="BGM48" s="18"/>
      <c r="BGN48" s="18"/>
      <c r="BGO48" s="18"/>
      <c r="BGP48" s="18"/>
      <c r="BGQ48" s="18"/>
      <c r="BGR48" s="18"/>
      <c r="BGS48" s="18"/>
      <c r="BGT48" s="18"/>
      <c r="BGU48" s="18"/>
      <c r="BGV48" s="18"/>
      <c r="BGW48" s="18"/>
      <c r="BGX48" s="18"/>
      <c r="BGY48" s="18"/>
      <c r="BGZ48" s="18"/>
      <c r="BHA48" s="18"/>
      <c r="BHB48" s="18"/>
      <c r="BHC48" s="18"/>
      <c r="BHD48" s="18"/>
      <c r="BHE48" s="18"/>
      <c r="BHF48" s="18"/>
      <c r="BHG48" s="18"/>
      <c r="BHH48" s="18"/>
      <c r="BHI48" s="18"/>
      <c r="BHJ48" s="18"/>
      <c r="BHK48" s="18"/>
      <c r="BHL48" s="18"/>
      <c r="BHM48" s="18"/>
      <c r="BHN48" s="18"/>
      <c r="BHO48" s="18"/>
      <c r="BHP48" s="18"/>
      <c r="BHQ48" s="18"/>
      <c r="BHR48" s="18"/>
      <c r="BHS48" s="18"/>
      <c r="BHT48" s="18"/>
      <c r="BHU48" s="18"/>
      <c r="BHV48" s="18"/>
      <c r="BHW48" s="18"/>
      <c r="BHX48" s="18"/>
      <c r="BHY48" s="18"/>
      <c r="BHZ48" s="18"/>
      <c r="BIA48" s="18"/>
      <c r="BIB48" s="18"/>
      <c r="BIC48" s="18"/>
      <c r="BID48" s="18"/>
      <c r="BIE48" s="18"/>
      <c r="BIF48" s="18"/>
      <c r="BIG48" s="18"/>
      <c r="BIH48" s="18"/>
      <c r="BII48" s="18"/>
      <c r="BIJ48" s="18"/>
      <c r="BIK48" s="18"/>
      <c r="BIL48" s="18"/>
      <c r="BIM48" s="18"/>
      <c r="BIN48" s="18"/>
      <c r="BIO48" s="18"/>
      <c r="BIP48" s="18"/>
      <c r="BIQ48" s="18"/>
      <c r="BIR48" s="18"/>
      <c r="BIS48" s="18"/>
      <c r="BIT48" s="18"/>
      <c r="BIU48" s="18"/>
      <c r="BIV48" s="18"/>
      <c r="BIW48" s="18"/>
      <c r="BIX48" s="18"/>
      <c r="BIY48" s="18"/>
      <c r="BIZ48" s="18"/>
      <c r="BJA48" s="18"/>
      <c r="BJB48" s="18"/>
      <c r="BJC48" s="18"/>
      <c r="BJD48" s="18"/>
      <c r="BJE48" s="18"/>
      <c r="BJF48" s="18"/>
      <c r="BJG48" s="18"/>
      <c r="BJH48" s="18"/>
      <c r="BJI48" s="18"/>
      <c r="BJJ48" s="18"/>
      <c r="BJK48" s="18"/>
      <c r="BJL48" s="18"/>
      <c r="BJM48" s="18"/>
      <c r="BJN48" s="18"/>
      <c r="BJO48" s="18"/>
      <c r="BJP48" s="18"/>
      <c r="BJQ48" s="18"/>
      <c r="BJR48" s="18"/>
      <c r="BJS48" s="18"/>
      <c r="BJT48" s="18"/>
      <c r="BJU48" s="18"/>
      <c r="BJV48" s="18"/>
      <c r="BJW48" s="18"/>
      <c r="BJX48" s="18"/>
      <c r="BJY48" s="18"/>
      <c r="BJZ48" s="18"/>
      <c r="BKA48" s="18"/>
      <c r="BKB48" s="18"/>
      <c r="BKC48" s="18"/>
      <c r="BKD48" s="18"/>
      <c r="BKE48" s="18"/>
      <c r="BKF48" s="18"/>
      <c r="BKG48" s="18"/>
      <c r="BKH48" s="18"/>
      <c r="BKI48" s="18"/>
      <c r="BKJ48" s="18"/>
      <c r="BKK48" s="18"/>
      <c r="BKL48" s="18"/>
      <c r="BKM48" s="18"/>
      <c r="BKN48" s="18"/>
      <c r="BKO48" s="18"/>
      <c r="BKP48" s="18"/>
      <c r="BKQ48" s="18"/>
      <c r="BKR48" s="18"/>
      <c r="BKS48" s="18"/>
      <c r="BKT48" s="18"/>
      <c r="BKU48" s="18"/>
      <c r="BKV48" s="18"/>
      <c r="BKW48" s="18"/>
      <c r="BKX48" s="18"/>
      <c r="BKY48" s="18"/>
      <c r="BKZ48" s="18"/>
      <c r="BLA48" s="18"/>
      <c r="BLB48" s="18"/>
      <c r="BLC48" s="18"/>
      <c r="BLD48" s="18"/>
      <c r="BLE48" s="18"/>
      <c r="BLF48" s="18"/>
      <c r="BLG48" s="18"/>
      <c r="BLH48" s="18"/>
      <c r="BLI48" s="18"/>
      <c r="BLJ48" s="18"/>
      <c r="BLK48" s="18"/>
      <c r="BLL48" s="18"/>
      <c r="BLM48" s="18"/>
      <c r="BLN48" s="18"/>
      <c r="BLO48" s="18"/>
      <c r="BLP48" s="18"/>
      <c r="BLQ48" s="18"/>
      <c r="BLR48" s="18"/>
      <c r="BLS48" s="18"/>
      <c r="BLT48" s="18"/>
      <c r="BLU48" s="18"/>
      <c r="BLV48" s="18"/>
      <c r="BLW48" s="18"/>
      <c r="BLX48" s="18"/>
      <c r="BLY48" s="18"/>
      <c r="BLZ48" s="18"/>
      <c r="BMA48" s="18"/>
      <c r="BMB48" s="18"/>
      <c r="BMC48" s="18"/>
      <c r="BMD48" s="18"/>
      <c r="BME48" s="18"/>
      <c r="BMF48" s="18"/>
      <c r="BMG48" s="18"/>
      <c r="BMH48" s="18"/>
      <c r="BMI48" s="18"/>
      <c r="BMJ48" s="18"/>
      <c r="BMK48" s="18"/>
      <c r="BML48" s="18"/>
      <c r="BMM48" s="18"/>
      <c r="BMN48" s="18"/>
      <c r="BMO48" s="18"/>
      <c r="BMP48" s="18"/>
      <c r="BMQ48" s="18"/>
      <c r="BMR48" s="18"/>
      <c r="BMS48" s="18"/>
      <c r="BMT48" s="18"/>
      <c r="BMU48" s="18"/>
      <c r="BMV48" s="18"/>
      <c r="BMW48" s="18"/>
      <c r="BMX48" s="18"/>
      <c r="BMY48" s="18"/>
      <c r="BMZ48" s="18"/>
      <c r="BNA48" s="18"/>
      <c r="BNB48" s="18"/>
      <c r="BNC48" s="18"/>
      <c r="BND48" s="18"/>
      <c r="BNE48" s="18"/>
      <c r="BNF48" s="18"/>
      <c r="BNG48" s="18"/>
      <c r="BNH48" s="18"/>
      <c r="BNI48" s="18"/>
      <c r="BNJ48" s="18"/>
      <c r="BNK48" s="18"/>
      <c r="BNL48" s="18"/>
      <c r="BNM48" s="18"/>
      <c r="BNN48" s="18"/>
      <c r="BNO48" s="18"/>
      <c r="BNP48" s="18"/>
      <c r="BNQ48" s="18"/>
      <c r="BNR48" s="18"/>
      <c r="BNS48" s="18"/>
      <c r="BNT48" s="18"/>
      <c r="BNU48" s="18"/>
      <c r="BNV48" s="18"/>
      <c r="BNW48" s="18"/>
      <c r="BNX48" s="18"/>
      <c r="BNY48" s="18"/>
      <c r="BNZ48" s="18"/>
      <c r="BOA48" s="18"/>
      <c r="BOB48" s="18"/>
      <c r="BOC48" s="18"/>
      <c r="BOD48" s="18"/>
      <c r="BOE48" s="18"/>
      <c r="BOF48" s="18"/>
      <c r="BOG48" s="18"/>
      <c r="BOH48" s="18"/>
      <c r="BOI48" s="18"/>
      <c r="BOJ48" s="18"/>
      <c r="BOK48" s="18"/>
      <c r="BOL48" s="18"/>
      <c r="BOM48" s="18"/>
      <c r="BON48" s="18"/>
      <c r="BOO48" s="18"/>
      <c r="BOP48" s="18"/>
      <c r="BOQ48" s="18"/>
      <c r="BOR48" s="18"/>
      <c r="BOS48" s="18"/>
      <c r="BOT48" s="18"/>
      <c r="BOU48" s="18"/>
      <c r="BOV48" s="18"/>
      <c r="BOW48" s="18"/>
      <c r="BOX48" s="18"/>
      <c r="BOY48" s="18"/>
      <c r="BOZ48" s="18"/>
      <c r="BPA48" s="18"/>
      <c r="BPB48" s="18"/>
      <c r="BPC48" s="18"/>
      <c r="BPD48" s="18"/>
      <c r="BPE48" s="18"/>
      <c r="BPF48" s="18"/>
      <c r="BPG48" s="18"/>
      <c r="BPH48" s="18"/>
      <c r="BPI48" s="18"/>
      <c r="BPJ48" s="18"/>
      <c r="BPK48" s="18"/>
      <c r="BPL48" s="18"/>
      <c r="BPM48" s="18"/>
      <c r="BPN48" s="18"/>
      <c r="BPO48" s="18"/>
      <c r="BPP48" s="18"/>
      <c r="BPQ48" s="18"/>
      <c r="BPR48" s="18"/>
      <c r="BPS48" s="18"/>
      <c r="BPT48" s="18"/>
      <c r="BPU48" s="18"/>
      <c r="BPV48" s="18"/>
      <c r="BPW48" s="18"/>
      <c r="BPX48" s="18"/>
      <c r="BPY48" s="18"/>
      <c r="BPZ48" s="18"/>
      <c r="BQA48" s="18"/>
      <c r="BQB48" s="18"/>
      <c r="BQC48" s="18"/>
      <c r="BQD48" s="18"/>
      <c r="BQE48" s="18"/>
      <c r="BQF48" s="18"/>
      <c r="BQG48" s="18"/>
      <c r="BQH48" s="18"/>
      <c r="BQI48" s="18"/>
      <c r="BQJ48" s="18"/>
      <c r="BQK48" s="18"/>
      <c r="BQL48" s="18"/>
      <c r="BQM48" s="18"/>
      <c r="BQN48" s="18"/>
      <c r="BQO48" s="18"/>
      <c r="BQP48" s="18"/>
      <c r="BQQ48" s="18"/>
      <c r="BQR48" s="18"/>
      <c r="BQS48" s="18"/>
      <c r="BQT48" s="18"/>
      <c r="BQU48" s="18"/>
      <c r="BQV48" s="18"/>
      <c r="BQW48" s="18"/>
      <c r="BQX48" s="18"/>
      <c r="BQY48" s="18"/>
      <c r="BQZ48" s="18"/>
      <c r="BRA48" s="18"/>
      <c r="BRB48" s="18"/>
      <c r="BRC48" s="18"/>
      <c r="BRD48" s="18"/>
      <c r="BRE48" s="18"/>
      <c r="BRF48" s="18"/>
      <c r="BRG48" s="18"/>
      <c r="BRH48" s="18"/>
      <c r="BRI48" s="18"/>
      <c r="BRJ48" s="18"/>
      <c r="BRK48" s="18"/>
      <c r="BRL48" s="18"/>
      <c r="BRM48" s="18"/>
      <c r="BRN48" s="18"/>
      <c r="BRO48" s="18"/>
      <c r="BRP48" s="18"/>
      <c r="BRQ48" s="18"/>
      <c r="BRR48" s="18"/>
      <c r="BRS48" s="18"/>
      <c r="BRT48" s="18"/>
      <c r="BRU48" s="18"/>
      <c r="BRV48" s="18"/>
      <c r="BRW48" s="18"/>
      <c r="BRX48" s="18"/>
      <c r="BRY48" s="18"/>
      <c r="BRZ48" s="18"/>
      <c r="BSA48" s="18"/>
      <c r="BSB48" s="18"/>
      <c r="BSC48" s="18"/>
      <c r="BSD48" s="18"/>
      <c r="BSE48" s="18"/>
      <c r="BSF48" s="18"/>
      <c r="BSG48" s="18"/>
      <c r="BSH48" s="18"/>
      <c r="BSI48" s="18"/>
      <c r="BSJ48" s="18"/>
      <c r="BSK48" s="18"/>
      <c r="BSL48" s="18"/>
      <c r="BSM48" s="18"/>
      <c r="BSN48" s="18"/>
      <c r="BSO48" s="18"/>
      <c r="BSP48" s="18"/>
      <c r="BSQ48" s="18"/>
      <c r="BSR48" s="18"/>
      <c r="BSS48" s="18"/>
      <c r="BST48" s="18"/>
      <c r="BSU48" s="18"/>
      <c r="BSV48" s="18"/>
      <c r="BSW48" s="18"/>
      <c r="BSX48" s="18"/>
      <c r="BSY48" s="18"/>
      <c r="BSZ48" s="18"/>
      <c r="BTA48" s="18"/>
      <c r="BTB48" s="18"/>
      <c r="BTC48" s="18"/>
      <c r="BTD48" s="18"/>
      <c r="BTE48" s="18"/>
      <c r="BTF48" s="18"/>
      <c r="BTG48" s="18"/>
      <c r="BTH48" s="18"/>
      <c r="BTI48" s="18"/>
      <c r="BTJ48" s="18"/>
      <c r="BTK48" s="18"/>
      <c r="BTL48" s="18"/>
      <c r="BTM48" s="18"/>
      <c r="BTN48" s="18"/>
      <c r="BTO48" s="18"/>
      <c r="BTP48" s="18"/>
      <c r="BTQ48" s="18"/>
      <c r="BTR48" s="18"/>
      <c r="BTS48" s="18"/>
      <c r="BTT48" s="18"/>
      <c r="BTU48" s="18"/>
      <c r="BTV48" s="18"/>
      <c r="BTW48" s="18"/>
      <c r="BTX48" s="18"/>
      <c r="BTY48" s="18"/>
      <c r="BTZ48" s="18"/>
      <c r="BUA48" s="18"/>
      <c r="BUB48" s="18"/>
      <c r="BUC48" s="18"/>
      <c r="BUD48" s="18"/>
      <c r="BUE48" s="18"/>
      <c r="BUF48" s="18"/>
      <c r="BUG48" s="18"/>
      <c r="BUH48" s="18"/>
      <c r="BUI48" s="18"/>
      <c r="BUJ48" s="18"/>
      <c r="BUK48" s="18"/>
      <c r="BUL48" s="18"/>
      <c r="BUM48" s="18"/>
      <c r="BUN48" s="18"/>
      <c r="BUO48" s="18"/>
      <c r="BUP48" s="18"/>
      <c r="BUQ48" s="18"/>
      <c r="BUR48" s="18"/>
      <c r="BUS48" s="18"/>
      <c r="BUT48" s="18"/>
      <c r="BUU48" s="18"/>
      <c r="BUV48" s="18"/>
      <c r="BUW48" s="18"/>
      <c r="BUX48" s="18"/>
      <c r="BUY48" s="18"/>
      <c r="BUZ48" s="18"/>
      <c r="BVA48" s="18"/>
      <c r="BVB48" s="18"/>
      <c r="BVC48" s="18"/>
      <c r="BVD48" s="18"/>
      <c r="BVE48" s="18"/>
      <c r="BVF48" s="18"/>
      <c r="BVG48" s="18"/>
      <c r="BVH48" s="18"/>
      <c r="BVI48" s="18"/>
      <c r="BVJ48" s="18"/>
      <c r="BVK48" s="18"/>
      <c r="BVL48" s="18"/>
      <c r="BVM48" s="18"/>
      <c r="BVN48" s="18"/>
      <c r="BVO48" s="18"/>
      <c r="BVP48" s="18"/>
      <c r="BVQ48" s="18"/>
      <c r="BVR48" s="18"/>
      <c r="BVS48" s="18"/>
      <c r="BVT48" s="18"/>
      <c r="BVU48" s="18"/>
      <c r="BVV48" s="18"/>
      <c r="BVW48" s="18"/>
      <c r="BVX48" s="18"/>
      <c r="BVY48" s="18"/>
      <c r="BVZ48" s="18"/>
      <c r="BWA48" s="18"/>
      <c r="BWB48" s="18"/>
      <c r="BWC48" s="18"/>
      <c r="BWD48" s="18"/>
      <c r="BWE48" s="18"/>
      <c r="BWF48" s="18"/>
      <c r="BWG48" s="18"/>
      <c r="BWH48" s="18"/>
      <c r="BWI48" s="18"/>
      <c r="BWJ48" s="18"/>
      <c r="BWK48" s="18"/>
      <c r="BWL48" s="18"/>
      <c r="BWM48" s="18"/>
      <c r="BWN48" s="18"/>
      <c r="BWO48" s="18"/>
      <c r="BWP48" s="18"/>
      <c r="BWQ48" s="18"/>
      <c r="BWR48" s="18"/>
      <c r="BWS48" s="18"/>
      <c r="BWT48" s="18"/>
      <c r="BWU48" s="18"/>
      <c r="BWV48" s="18"/>
      <c r="BWW48" s="18"/>
      <c r="BWX48" s="18"/>
      <c r="BWY48" s="18"/>
      <c r="BWZ48" s="18"/>
      <c r="BXA48" s="18"/>
      <c r="BXB48" s="18"/>
      <c r="BXC48" s="18"/>
      <c r="BXD48" s="18"/>
      <c r="BXE48" s="18"/>
      <c r="BXF48" s="18"/>
      <c r="BXG48" s="18"/>
      <c r="BXH48" s="18"/>
      <c r="BXI48" s="18"/>
      <c r="BXJ48" s="18"/>
      <c r="BXK48" s="18"/>
      <c r="BXL48" s="18"/>
      <c r="BXM48" s="18"/>
      <c r="BXN48" s="18"/>
      <c r="BXO48" s="18"/>
      <c r="BXP48" s="18"/>
      <c r="BXQ48" s="18"/>
      <c r="BXR48" s="18"/>
      <c r="BXS48" s="18"/>
      <c r="BXT48" s="18"/>
      <c r="BXU48" s="18"/>
      <c r="BXV48" s="18"/>
      <c r="BXW48" s="18"/>
      <c r="BXX48" s="18"/>
      <c r="BXY48" s="18"/>
      <c r="BXZ48" s="18"/>
      <c r="BYA48" s="18"/>
      <c r="BYB48" s="18"/>
      <c r="BYC48" s="18"/>
      <c r="BYD48" s="18"/>
      <c r="BYE48" s="18"/>
      <c r="BYF48" s="18"/>
      <c r="BYG48" s="18"/>
      <c r="BYH48" s="18"/>
      <c r="BYI48" s="18"/>
      <c r="BYJ48" s="18"/>
      <c r="BYK48" s="18"/>
      <c r="BYL48" s="18"/>
      <c r="BYM48" s="18"/>
      <c r="BYN48" s="18"/>
      <c r="BYO48" s="18"/>
      <c r="BYP48" s="18"/>
      <c r="BYQ48" s="18"/>
      <c r="BYR48" s="18"/>
      <c r="BYS48" s="18"/>
      <c r="BYT48" s="18"/>
      <c r="BYU48" s="18"/>
      <c r="BYV48" s="18"/>
      <c r="BYW48" s="18"/>
      <c r="BYX48" s="18"/>
      <c r="BYY48" s="18"/>
      <c r="BYZ48" s="18"/>
      <c r="BZA48" s="18"/>
      <c r="BZB48" s="18"/>
      <c r="BZC48" s="18"/>
      <c r="BZD48" s="18"/>
      <c r="BZE48" s="18"/>
      <c r="BZF48" s="18"/>
      <c r="BZG48" s="18"/>
      <c r="BZH48" s="18"/>
      <c r="BZI48" s="18"/>
      <c r="BZJ48" s="18"/>
      <c r="BZK48" s="18"/>
      <c r="BZL48" s="18"/>
      <c r="BZM48" s="18"/>
      <c r="BZN48" s="18"/>
      <c r="BZO48" s="18"/>
      <c r="BZP48" s="18"/>
      <c r="BZQ48" s="18"/>
      <c r="BZR48" s="18"/>
      <c r="BZS48" s="18"/>
      <c r="BZT48" s="18"/>
      <c r="BZU48" s="18"/>
      <c r="BZV48" s="18"/>
      <c r="BZW48" s="18"/>
      <c r="BZX48" s="18"/>
      <c r="BZY48" s="18"/>
      <c r="BZZ48" s="18"/>
      <c r="CAA48" s="18"/>
      <c r="CAB48" s="18"/>
      <c r="CAC48" s="18"/>
      <c r="CAD48" s="18"/>
      <c r="CAE48" s="18"/>
      <c r="CAF48" s="18"/>
      <c r="CAG48" s="18"/>
      <c r="CAH48" s="18"/>
      <c r="CAI48" s="18"/>
      <c r="CAJ48" s="18"/>
      <c r="CAK48" s="18"/>
      <c r="CAL48" s="18"/>
      <c r="CAM48" s="18"/>
      <c r="CAN48" s="18"/>
      <c r="CAO48" s="18"/>
      <c r="CAP48" s="18"/>
      <c r="CAQ48" s="18"/>
      <c r="CAR48" s="18"/>
      <c r="CAS48" s="18"/>
      <c r="CAT48" s="18"/>
      <c r="CAU48" s="18"/>
      <c r="CAV48" s="18"/>
      <c r="CAW48" s="18"/>
      <c r="CAX48" s="18"/>
      <c r="CAY48" s="18"/>
      <c r="CAZ48" s="18"/>
      <c r="CBA48" s="18"/>
      <c r="CBB48" s="18"/>
      <c r="CBC48" s="18"/>
      <c r="CBD48" s="18"/>
      <c r="CBE48" s="18"/>
      <c r="CBF48" s="18"/>
      <c r="CBG48" s="18"/>
      <c r="CBH48" s="18"/>
      <c r="CBI48" s="18"/>
      <c r="CBJ48" s="18"/>
      <c r="CBK48" s="18"/>
      <c r="CBL48" s="18"/>
      <c r="CBM48" s="18"/>
      <c r="CBN48" s="18"/>
      <c r="CBO48" s="18"/>
      <c r="CBP48" s="18"/>
      <c r="CBQ48" s="18"/>
      <c r="CBR48" s="18"/>
      <c r="CBS48" s="18"/>
      <c r="CBT48" s="18"/>
      <c r="CBU48" s="18"/>
      <c r="CBV48" s="18"/>
      <c r="CBW48" s="18"/>
      <c r="CBX48" s="18"/>
      <c r="CBY48" s="18"/>
      <c r="CBZ48" s="18"/>
      <c r="CCA48" s="18"/>
      <c r="CCB48" s="18"/>
      <c r="CCC48" s="18"/>
      <c r="CCD48" s="18"/>
      <c r="CCE48" s="18"/>
      <c r="CCF48" s="18"/>
      <c r="CCG48" s="18"/>
      <c r="CCH48" s="18"/>
      <c r="CCI48" s="18"/>
      <c r="CCJ48" s="18"/>
      <c r="CCK48" s="18"/>
      <c r="CCL48" s="18"/>
      <c r="CCM48" s="18"/>
      <c r="CCN48" s="18"/>
      <c r="CCO48" s="18"/>
      <c r="CCP48" s="18"/>
      <c r="CCQ48" s="18"/>
      <c r="CCR48" s="18"/>
      <c r="CCS48" s="18"/>
      <c r="CCT48" s="18"/>
      <c r="CCU48" s="18"/>
      <c r="CCV48" s="18"/>
      <c r="CCW48" s="18"/>
      <c r="CCX48" s="18"/>
      <c r="CCY48" s="18"/>
      <c r="CCZ48" s="18"/>
      <c r="CDA48" s="18"/>
      <c r="CDB48" s="18"/>
      <c r="CDC48" s="18"/>
      <c r="CDD48" s="18"/>
      <c r="CDE48" s="18"/>
      <c r="CDF48" s="18"/>
      <c r="CDG48" s="18"/>
      <c r="CDH48" s="18"/>
      <c r="CDI48" s="18"/>
      <c r="CDJ48" s="18"/>
      <c r="CDK48" s="18"/>
      <c r="CDL48" s="18"/>
      <c r="CDM48" s="18"/>
      <c r="CDN48" s="18"/>
      <c r="CDO48" s="18"/>
      <c r="CDP48" s="18"/>
      <c r="CDQ48" s="18"/>
      <c r="CDR48" s="18"/>
      <c r="CDS48" s="18"/>
      <c r="CDT48" s="18"/>
      <c r="CDU48" s="18"/>
      <c r="CDV48" s="18"/>
      <c r="CDW48" s="18"/>
      <c r="CDX48" s="18"/>
      <c r="CDY48" s="18"/>
      <c r="CDZ48" s="18"/>
      <c r="CEA48" s="18"/>
      <c r="CEB48" s="18"/>
      <c r="CEC48" s="18"/>
      <c r="CED48" s="18"/>
      <c r="CEE48" s="18"/>
      <c r="CEF48" s="18"/>
      <c r="CEG48" s="18"/>
      <c r="CEH48" s="18"/>
      <c r="CEI48" s="18"/>
      <c r="CEJ48" s="18"/>
      <c r="CEK48" s="18"/>
      <c r="CEL48" s="18"/>
      <c r="CEM48" s="18"/>
      <c r="CEN48" s="18"/>
      <c r="CEO48" s="18"/>
      <c r="CEP48" s="18"/>
      <c r="CEQ48" s="18"/>
      <c r="CER48" s="18"/>
      <c r="CES48" s="18"/>
      <c r="CET48" s="18"/>
      <c r="CEU48" s="18"/>
      <c r="CEV48" s="18"/>
      <c r="CEW48" s="18"/>
      <c r="CEX48" s="18"/>
      <c r="CEY48" s="18"/>
      <c r="CEZ48" s="18"/>
      <c r="CFA48" s="18"/>
      <c r="CFB48" s="18"/>
      <c r="CFC48" s="18"/>
      <c r="CFD48" s="18"/>
      <c r="CFE48" s="18"/>
      <c r="CFF48" s="18"/>
      <c r="CFG48" s="18"/>
      <c r="CFH48" s="18"/>
      <c r="CFI48" s="18"/>
      <c r="CFJ48" s="18"/>
      <c r="CFK48" s="18"/>
      <c r="CFL48" s="18"/>
      <c r="CFM48" s="18"/>
      <c r="CFN48" s="18"/>
      <c r="CFO48" s="18"/>
      <c r="CFP48" s="18"/>
      <c r="CFQ48" s="18"/>
      <c r="CFR48" s="18"/>
      <c r="CFS48" s="18"/>
      <c r="CFT48" s="18"/>
      <c r="CFU48" s="18"/>
      <c r="CFV48" s="18"/>
      <c r="CFW48" s="18"/>
      <c r="CFX48" s="18"/>
      <c r="CFY48" s="18"/>
      <c r="CFZ48" s="18"/>
      <c r="CGA48" s="18"/>
      <c r="CGB48" s="18"/>
      <c r="CGC48" s="18"/>
      <c r="CGD48" s="18"/>
      <c r="CGE48" s="18"/>
      <c r="CGF48" s="18"/>
      <c r="CGG48" s="18"/>
      <c r="CGH48" s="18"/>
      <c r="CGI48" s="18"/>
      <c r="CGJ48" s="18"/>
      <c r="CGK48" s="18"/>
      <c r="CGL48" s="18"/>
      <c r="CGM48" s="18"/>
      <c r="CGN48" s="18"/>
      <c r="CGO48" s="18"/>
      <c r="CGP48" s="18"/>
      <c r="CGQ48" s="18"/>
      <c r="CGR48" s="18"/>
      <c r="CGS48" s="18"/>
      <c r="CGT48" s="18"/>
      <c r="CGU48" s="18"/>
      <c r="CGV48" s="18"/>
      <c r="CGW48" s="18"/>
      <c r="CGX48" s="18"/>
      <c r="CGY48" s="18"/>
      <c r="CGZ48" s="18"/>
      <c r="CHA48" s="18"/>
      <c r="CHB48" s="18"/>
      <c r="CHC48" s="18"/>
      <c r="CHD48" s="18"/>
      <c r="CHE48" s="18"/>
      <c r="CHF48" s="18"/>
      <c r="CHG48" s="18"/>
      <c r="CHH48" s="18"/>
      <c r="CHI48" s="18"/>
      <c r="CHJ48" s="18"/>
      <c r="CHK48" s="18"/>
      <c r="CHL48" s="18"/>
      <c r="CHM48" s="18"/>
      <c r="CHN48" s="18"/>
      <c r="CHO48" s="18"/>
      <c r="CHP48" s="18"/>
      <c r="CHQ48" s="18"/>
      <c r="CHR48" s="18"/>
      <c r="CHS48" s="18"/>
      <c r="CHT48" s="18"/>
      <c r="CHU48" s="18"/>
      <c r="CHV48" s="18"/>
      <c r="CHW48" s="18"/>
      <c r="CHX48" s="18"/>
      <c r="CHY48" s="18"/>
      <c r="CHZ48" s="18"/>
      <c r="CIA48" s="18"/>
      <c r="CIB48" s="18"/>
      <c r="CIC48" s="18"/>
      <c r="CID48" s="18"/>
      <c r="CIE48" s="18"/>
      <c r="CIF48" s="18"/>
      <c r="CIG48" s="18"/>
      <c r="CIH48" s="18"/>
      <c r="CII48" s="18"/>
      <c r="CIJ48" s="18"/>
      <c r="CIK48" s="18"/>
      <c r="CIL48" s="18"/>
      <c r="CIM48" s="18"/>
      <c r="CIN48" s="18"/>
      <c r="CIO48" s="18"/>
      <c r="CIP48" s="18"/>
      <c r="CIQ48" s="18"/>
      <c r="CIR48" s="18"/>
      <c r="CIS48" s="18"/>
      <c r="CIT48" s="18"/>
      <c r="CIU48" s="18"/>
      <c r="CIV48" s="18"/>
      <c r="CIW48" s="18"/>
      <c r="CIX48" s="18"/>
      <c r="CIY48" s="18"/>
      <c r="CIZ48" s="18"/>
      <c r="CJA48" s="18"/>
      <c r="CJB48" s="18"/>
      <c r="CJC48" s="18"/>
      <c r="CJD48" s="18"/>
      <c r="CJE48" s="18"/>
      <c r="CJF48" s="18"/>
      <c r="CJG48" s="18"/>
      <c r="CJH48" s="18"/>
      <c r="CJI48" s="18"/>
      <c r="CJJ48" s="18"/>
      <c r="CJK48" s="18"/>
      <c r="CJL48" s="18"/>
      <c r="CJM48" s="18"/>
      <c r="CJN48" s="18"/>
      <c r="CJO48" s="18"/>
      <c r="CJP48" s="18"/>
      <c r="CJQ48" s="18"/>
      <c r="CJR48" s="18"/>
      <c r="CJS48" s="18"/>
      <c r="CJT48" s="18"/>
      <c r="CJU48" s="18"/>
      <c r="CJV48" s="18"/>
      <c r="CJW48" s="18"/>
      <c r="CJX48" s="18"/>
      <c r="CJY48" s="18"/>
      <c r="CJZ48" s="18"/>
      <c r="CKA48" s="18"/>
      <c r="CKB48" s="18"/>
      <c r="CKC48" s="18"/>
      <c r="CKD48" s="18"/>
      <c r="CKE48" s="18"/>
      <c r="CKF48" s="18"/>
      <c r="CKG48" s="18"/>
      <c r="CKH48" s="18"/>
      <c r="CKI48" s="18"/>
      <c r="CKJ48" s="18"/>
      <c r="CKK48" s="18"/>
      <c r="CKL48" s="18"/>
      <c r="CKM48" s="18"/>
      <c r="CKN48" s="18"/>
      <c r="CKO48" s="18"/>
      <c r="CKP48" s="18"/>
      <c r="CKQ48" s="18"/>
      <c r="CKR48" s="18"/>
      <c r="CKS48" s="18"/>
      <c r="CKT48" s="18"/>
      <c r="CKU48" s="18"/>
      <c r="CKV48" s="18"/>
      <c r="CKW48" s="18"/>
      <c r="CKX48" s="18"/>
      <c r="CKY48" s="18"/>
      <c r="CKZ48" s="18"/>
      <c r="CLA48" s="18"/>
      <c r="CLB48" s="18"/>
      <c r="CLC48" s="18"/>
      <c r="CLD48" s="18"/>
      <c r="CLE48" s="18"/>
      <c r="CLF48" s="18"/>
      <c r="CLG48" s="18"/>
      <c r="CLH48" s="18"/>
      <c r="CLI48" s="18"/>
      <c r="CLJ48" s="18"/>
      <c r="CLK48" s="18"/>
      <c r="CLL48" s="18"/>
      <c r="CLM48" s="18"/>
      <c r="CLN48" s="18"/>
      <c r="CLO48" s="18"/>
      <c r="CLP48" s="18"/>
      <c r="CLQ48" s="18"/>
      <c r="CLR48" s="18"/>
      <c r="CLS48" s="18"/>
      <c r="CLT48" s="18"/>
      <c r="CLU48" s="18"/>
      <c r="CLV48" s="18"/>
      <c r="CLW48" s="18"/>
      <c r="CLX48" s="18"/>
      <c r="CLY48" s="18"/>
      <c r="CLZ48" s="18"/>
      <c r="CMA48" s="18"/>
      <c r="CMB48" s="18"/>
      <c r="CMC48" s="18"/>
      <c r="CMD48" s="18"/>
      <c r="CME48" s="18"/>
      <c r="CMF48" s="18"/>
      <c r="CMG48" s="18"/>
      <c r="CMH48" s="18"/>
      <c r="CMI48" s="18"/>
      <c r="CMJ48" s="18"/>
      <c r="CMK48" s="18"/>
      <c r="CML48" s="18"/>
      <c r="CMM48" s="18"/>
      <c r="CMN48" s="18"/>
      <c r="CMO48" s="18"/>
      <c r="CMP48" s="18"/>
      <c r="CMQ48" s="18"/>
      <c r="CMR48" s="18"/>
      <c r="CMS48" s="18"/>
      <c r="CMT48" s="18"/>
      <c r="CMU48" s="18"/>
      <c r="CMV48" s="18"/>
      <c r="CMW48" s="18"/>
      <c r="CMX48" s="18"/>
      <c r="CMY48" s="18"/>
      <c r="CMZ48" s="18"/>
      <c r="CNA48" s="18"/>
      <c r="CNB48" s="18"/>
      <c r="CNC48" s="18"/>
      <c r="CND48" s="18"/>
      <c r="CNE48" s="18"/>
      <c r="CNF48" s="18"/>
      <c r="CNG48" s="18"/>
      <c r="CNH48" s="18"/>
      <c r="CNI48" s="18"/>
      <c r="CNJ48" s="18"/>
      <c r="CNK48" s="18"/>
      <c r="CNL48" s="18"/>
      <c r="CNM48" s="18"/>
      <c r="CNN48" s="18"/>
      <c r="CNO48" s="18"/>
      <c r="CNP48" s="18"/>
      <c r="CNQ48" s="18"/>
      <c r="CNR48" s="18"/>
      <c r="CNS48" s="18"/>
      <c r="CNT48" s="18"/>
      <c r="CNU48" s="18"/>
      <c r="CNV48" s="18"/>
      <c r="CNW48" s="18"/>
      <c r="CNX48" s="18"/>
      <c r="CNY48" s="18"/>
      <c r="CNZ48" s="18"/>
      <c r="COA48" s="18"/>
      <c r="COB48" s="18"/>
      <c r="COC48" s="18"/>
      <c r="COD48" s="18"/>
      <c r="COE48" s="18"/>
      <c r="COF48" s="18"/>
      <c r="COG48" s="18"/>
      <c r="COH48" s="18"/>
      <c r="COI48" s="18"/>
      <c r="COJ48" s="18"/>
      <c r="COK48" s="18"/>
      <c r="COL48" s="18"/>
      <c r="COM48" s="18"/>
      <c r="CON48" s="18"/>
      <c r="COO48" s="18"/>
      <c r="COP48" s="18"/>
      <c r="COQ48" s="18"/>
      <c r="COR48" s="18"/>
      <c r="COS48" s="18"/>
      <c r="COT48" s="18"/>
      <c r="COU48" s="18"/>
      <c r="COV48" s="18"/>
      <c r="COW48" s="18"/>
      <c r="COX48" s="18"/>
      <c r="COY48" s="18"/>
      <c r="COZ48" s="18"/>
      <c r="CPA48" s="18"/>
      <c r="CPB48" s="18"/>
      <c r="CPC48" s="18"/>
      <c r="CPD48" s="18"/>
      <c r="CPE48" s="18"/>
      <c r="CPF48" s="18"/>
      <c r="CPG48" s="18"/>
      <c r="CPH48" s="18"/>
      <c r="CPI48" s="18"/>
      <c r="CPJ48" s="18"/>
      <c r="CPK48" s="18"/>
      <c r="CPL48" s="18"/>
      <c r="CPM48" s="18"/>
      <c r="CPN48" s="18"/>
      <c r="CPO48" s="18"/>
      <c r="CPP48" s="18"/>
      <c r="CPQ48" s="18"/>
      <c r="CPR48" s="18"/>
      <c r="CPS48" s="18"/>
      <c r="CPT48" s="18"/>
      <c r="CPU48" s="18"/>
      <c r="CPV48" s="18"/>
      <c r="CPW48" s="18"/>
      <c r="CPX48" s="18"/>
      <c r="CPY48" s="18"/>
      <c r="CPZ48" s="18"/>
      <c r="CQA48" s="18"/>
      <c r="CQB48" s="18"/>
      <c r="CQC48" s="18"/>
      <c r="CQD48" s="18"/>
      <c r="CQE48" s="18"/>
      <c r="CQF48" s="18"/>
      <c r="CQG48" s="18"/>
      <c r="CQH48" s="18"/>
      <c r="CQI48" s="18"/>
      <c r="CQJ48" s="18"/>
      <c r="CQK48" s="18"/>
      <c r="CQL48" s="18"/>
      <c r="CQM48" s="18"/>
      <c r="CQN48" s="18"/>
      <c r="CQO48" s="18"/>
      <c r="CQP48" s="18"/>
      <c r="CQQ48" s="18"/>
      <c r="CQR48" s="18"/>
      <c r="CQS48" s="18"/>
      <c r="CQT48" s="18"/>
      <c r="CQU48" s="18"/>
      <c r="CQV48" s="18"/>
      <c r="CQW48" s="18"/>
      <c r="CQX48" s="18"/>
      <c r="CQY48" s="18"/>
      <c r="CQZ48" s="18"/>
      <c r="CRA48" s="18"/>
      <c r="CRB48" s="18"/>
      <c r="CRC48" s="18"/>
      <c r="CRD48" s="18"/>
      <c r="CRE48" s="18"/>
      <c r="CRF48" s="18"/>
      <c r="CRG48" s="18"/>
      <c r="CRH48" s="18"/>
      <c r="CRI48" s="18"/>
      <c r="CRJ48" s="18"/>
      <c r="CRK48" s="18"/>
      <c r="CRL48" s="18"/>
      <c r="CRM48" s="18"/>
      <c r="CRN48" s="18"/>
      <c r="CRO48" s="18"/>
      <c r="CRP48" s="18"/>
      <c r="CRQ48" s="18"/>
      <c r="CRR48" s="18"/>
      <c r="CRS48" s="18"/>
      <c r="CRT48" s="18"/>
      <c r="CRU48" s="18"/>
      <c r="CRV48" s="18"/>
      <c r="CRW48" s="18"/>
      <c r="CRX48" s="18"/>
      <c r="CRY48" s="18"/>
      <c r="CRZ48" s="18"/>
      <c r="CSA48" s="18"/>
      <c r="CSB48" s="18"/>
      <c r="CSC48" s="18"/>
      <c r="CSD48" s="18"/>
      <c r="CSE48" s="18"/>
      <c r="CSF48" s="18"/>
      <c r="CSG48" s="18"/>
      <c r="CSH48" s="18"/>
      <c r="CSI48" s="18"/>
      <c r="CSJ48" s="18"/>
      <c r="CSK48" s="18"/>
      <c r="CSL48" s="18"/>
      <c r="CSM48" s="18"/>
      <c r="CSN48" s="18"/>
      <c r="CSO48" s="18"/>
      <c r="CSP48" s="18"/>
      <c r="CSQ48" s="18"/>
      <c r="CSR48" s="18"/>
      <c r="CSS48" s="18"/>
      <c r="CST48" s="18"/>
      <c r="CSU48" s="18"/>
      <c r="CSV48" s="18"/>
      <c r="CSW48" s="18"/>
      <c r="CSX48" s="18"/>
      <c r="CSY48" s="18"/>
      <c r="CSZ48" s="18"/>
      <c r="CTA48" s="18"/>
      <c r="CTB48" s="18"/>
      <c r="CTC48" s="18"/>
      <c r="CTD48" s="18"/>
      <c r="CTE48" s="18"/>
      <c r="CTF48" s="18"/>
      <c r="CTG48" s="18"/>
      <c r="CTH48" s="18"/>
      <c r="CTI48" s="18"/>
      <c r="CTJ48" s="18"/>
      <c r="CTK48" s="18"/>
      <c r="CTL48" s="18"/>
      <c r="CTM48" s="18"/>
      <c r="CTN48" s="18"/>
      <c r="CTO48" s="18"/>
      <c r="CTP48" s="18"/>
      <c r="CTQ48" s="18"/>
      <c r="CTR48" s="18"/>
      <c r="CTS48" s="18"/>
      <c r="CTT48" s="18"/>
      <c r="CTU48" s="18"/>
      <c r="CTV48" s="18"/>
      <c r="CTW48" s="18"/>
      <c r="CTX48" s="18"/>
      <c r="CTY48" s="18"/>
      <c r="CTZ48" s="18"/>
      <c r="CUA48" s="18"/>
      <c r="CUB48" s="18"/>
      <c r="CUC48" s="18"/>
      <c r="CUD48" s="18"/>
      <c r="CUE48" s="18"/>
      <c r="CUF48" s="18"/>
      <c r="CUG48" s="18"/>
      <c r="CUH48" s="18"/>
      <c r="CUI48" s="18"/>
      <c r="CUJ48" s="18"/>
      <c r="CUK48" s="18"/>
      <c r="CUL48" s="18"/>
      <c r="CUM48" s="18"/>
      <c r="CUN48" s="18"/>
      <c r="CUO48" s="18"/>
      <c r="CUP48" s="18"/>
      <c r="CUQ48" s="18"/>
      <c r="CUR48" s="18"/>
      <c r="CUS48" s="18"/>
      <c r="CUT48" s="18"/>
      <c r="CUU48" s="18"/>
      <c r="CUV48" s="18"/>
      <c r="CUW48" s="18"/>
      <c r="CUX48" s="18"/>
      <c r="CUY48" s="18"/>
      <c r="CUZ48" s="18"/>
      <c r="CVA48" s="18"/>
      <c r="CVB48" s="18"/>
      <c r="CVC48" s="18"/>
      <c r="CVD48" s="18"/>
      <c r="CVE48" s="18"/>
      <c r="CVF48" s="18"/>
      <c r="CVG48" s="18"/>
      <c r="CVH48" s="18"/>
      <c r="CVI48" s="18"/>
      <c r="CVJ48" s="18"/>
      <c r="CVK48" s="18"/>
      <c r="CVL48" s="18"/>
      <c r="CVM48" s="18"/>
      <c r="CVN48" s="18"/>
      <c r="CVO48" s="18"/>
      <c r="CVP48" s="18"/>
      <c r="CVQ48" s="18"/>
      <c r="CVR48" s="18"/>
      <c r="CVS48" s="18"/>
      <c r="CVT48" s="18"/>
      <c r="CVU48" s="18"/>
      <c r="CVV48" s="18"/>
      <c r="CVW48" s="18"/>
      <c r="CVX48" s="18"/>
      <c r="CVY48" s="18"/>
      <c r="CVZ48" s="18"/>
      <c r="CWA48" s="18"/>
      <c r="CWB48" s="18"/>
      <c r="CWC48" s="18"/>
      <c r="CWD48" s="18"/>
      <c r="CWE48" s="18"/>
      <c r="CWF48" s="18"/>
      <c r="CWG48" s="18"/>
      <c r="CWH48" s="18"/>
      <c r="CWI48" s="18"/>
      <c r="CWJ48" s="18"/>
      <c r="CWK48" s="18"/>
      <c r="CWL48" s="18"/>
      <c r="CWM48" s="18"/>
      <c r="CWN48" s="18"/>
      <c r="CWO48" s="18"/>
      <c r="CWP48" s="18"/>
      <c r="CWQ48" s="18"/>
      <c r="CWR48" s="18"/>
      <c r="CWS48" s="18"/>
      <c r="CWT48" s="18"/>
      <c r="CWU48" s="18"/>
      <c r="CWV48" s="18"/>
      <c r="CWW48" s="18"/>
      <c r="CWX48" s="18"/>
      <c r="CWY48" s="18"/>
      <c r="CWZ48" s="18"/>
      <c r="CXA48" s="18"/>
      <c r="CXB48" s="18"/>
      <c r="CXC48" s="18"/>
      <c r="CXD48" s="18"/>
      <c r="CXE48" s="18"/>
      <c r="CXF48" s="18"/>
      <c r="CXG48" s="18"/>
      <c r="CXH48" s="18"/>
      <c r="CXI48" s="18"/>
      <c r="CXJ48" s="18"/>
      <c r="CXK48" s="18"/>
      <c r="CXL48" s="18"/>
      <c r="CXM48" s="18"/>
      <c r="CXN48" s="18"/>
      <c r="CXO48" s="18"/>
      <c r="CXP48" s="18"/>
      <c r="CXQ48" s="18"/>
      <c r="CXR48" s="18"/>
      <c r="CXS48" s="18"/>
      <c r="CXT48" s="18"/>
      <c r="CXU48" s="18"/>
      <c r="CXV48" s="18"/>
      <c r="CXW48" s="18"/>
      <c r="CXX48" s="18"/>
      <c r="CXY48" s="18"/>
      <c r="CXZ48" s="18"/>
      <c r="CYA48" s="18"/>
      <c r="CYB48" s="18"/>
      <c r="CYC48" s="18"/>
      <c r="CYD48" s="18"/>
      <c r="CYE48" s="18"/>
      <c r="CYF48" s="18"/>
      <c r="CYG48" s="18"/>
      <c r="CYH48" s="18"/>
      <c r="CYI48" s="18"/>
      <c r="CYJ48" s="18"/>
      <c r="CYK48" s="18"/>
      <c r="CYL48" s="18"/>
      <c r="CYM48" s="18"/>
      <c r="CYN48" s="18"/>
      <c r="CYO48" s="18"/>
      <c r="CYP48" s="18"/>
      <c r="CYQ48" s="18"/>
      <c r="CYR48" s="18"/>
      <c r="CYS48" s="18"/>
      <c r="CYT48" s="18"/>
      <c r="CYU48" s="18"/>
      <c r="CYV48" s="18"/>
      <c r="CYW48" s="18"/>
      <c r="CYX48" s="18"/>
      <c r="CYY48" s="18"/>
      <c r="CYZ48" s="18"/>
      <c r="CZA48" s="18"/>
      <c r="CZB48" s="18"/>
      <c r="CZC48" s="18"/>
      <c r="CZD48" s="18"/>
      <c r="CZE48" s="18"/>
      <c r="CZF48" s="18"/>
      <c r="CZG48" s="18"/>
      <c r="CZH48" s="18"/>
      <c r="CZI48" s="18"/>
      <c r="CZJ48" s="18"/>
      <c r="CZK48" s="18"/>
      <c r="CZL48" s="18"/>
      <c r="CZM48" s="18"/>
      <c r="CZN48" s="18"/>
      <c r="CZO48" s="18"/>
      <c r="CZP48" s="18"/>
      <c r="CZQ48" s="18"/>
      <c r="CZR48" s="18"/>
      <c r="CZS48" s="18"/>
      <c r="CZT48" s="18"/>
      <c r="CZU48" s="18"/>
      <c r="CZV48" s="18"/>
      <c r="CZW48" s="18"/>
      <c r="CZX48" s="18"/>
      <c r="CZY48" s="18"/>
      <c r="CZZ48" s="18"/>
      <c r="DAA48" s="18"/>
      <c r="DAB48" s="18"/>
      <c r="DAC48" s="18"/>
      <c r="DAD48" s="18"/>
      <c r="DAE48" s="18"/>
      <c r="DAF48" s="18"/>
      <c r="DAG48" s="18"/>
      <c r="DAH48" s="18"/>
      <c r="DAI48" s="18"/>
      <c r="DAJ48" s="18"/>
      <c r="DAK48" s="18"/>
      <c r="DAL48" s="18"/>
      <c r="DAM48" s="18"/>
      <c r="DAN48" s="18"/>
      <c r="DAO48" s="18"/>
      <c r="DAP48" s="18"/>
      <c r="DAQ48" s="18"/>
      <c r="DAR48" s="18"/>
      <c r="DAS48" s="18"/>
      <c r="DAT48" s="18"/>
      <c r="DAU48" s="18"/>
      <c r="DAV48" s="18"/>
      <c r="DAW48" s="18"/>
      <c r="DAX48" s="18"/>
      <c r="DAY48" s="18"/>
      <c r="DAZ48" s="18"/>
      <c r="DBA48" s="18"/>
      <c r="DBB48" s="18"/>
      <c r="DBC48" s="18"/>
      <c r="DBD48" s="18"/>
      <c r="DBE48" s="18"/>
      <c r="DBF48" s="18"/>
      <c r="DBG48" s="18"/>
      <c r="DBH48" s="18"/>
      <c r="DBI48" s="18"/>
      <c r="DBJ48" s="18"/>
      <c r="DBK48" s="18"/>
      <c r="DBL48" s="18"/>
      <c r="DBM48" s="18"/>
      <c r="DBN48" s="18"/>
      <c r="DBO48" s="18"/>
      <c r="DBP48" s="18"/>
      <c r="DBQ48" s="18"/>
      <c r="DBR48" s="18"/>
      <c r="DBS48" s="18"/>
      <c r="DBT48" s="18"/>
      <c r="DBU48" s="18"/>
      <c r="DBV48" s="18"/>
      <c r="DBW48" s="18"/>
      <c r="DBX48" s="18"/>
      <c r="DBY48" s="18"/>
      <c r="DBZ48" s="18"/>
      <c r="DCA48" s="18"/>
      <c r="DCB48" s="18"/>
      <c r="DCC48" s="18"/>
      <c r="DCD48" s="18"/>
      <c r="DCE48" s="18"/>
      <c r="DCF48" s="18"/>
      <c r="DCG48" s="18"/>
      <c r="DCH48" s="18"/>
      <c r="DCI48" s="18"/>
      <c r="DCJ48" s="18"/>
      <c r="DCK48" s="18"/>
      <c r="DCL48" s="18"/>
      <c r="DCM48" s="18"/>
      <c r="DCN48" s="18"/>
      <c r="DCO48" s="18"/>
      <c r="DCP48" s="18"/>
      <c r="DCQ48" s="18"/>
      <c r="DCR48" s="18"/>
      <c r="DCS48" s="18"/>
      <c r="DCT48" s="18"/>
      <c r="DCU48" s="18"/>
      <c r="DCV48" s="18"/>
      <c r="DCW48" s="18"/>
      <c r="DCX48" s="18"/>
      <c r="DCY48" s="18"/>
      <c r="DCZ48" s="18"/>
      <c r="DDA48" s="18"/>
      <c r="DDB48" s="18"/>
      <c r="DDC48" s="18"/>
      <c r="DDD48" s="18"/>
      <c r="DDE48" s="18"/>
      <c r="DDF48" s="18"/>
      <c r="DDG48" s="18"/>
      <c r="DDH48" s="18"/>
      <c r="DDI48" s="18"/>
      <c r="DDJ48" s="18"/>
      <c r="DDK48" s="18"/>
      <c r="DDL48" s="18"/>
      <c r="DDM48" s="18"/>
      <c r="DDN48" s="18"/>
      <c r="DDO48" s="18"/>
      <c r="DDP48" s="18"/>
      <c r="DDQ48" s="18"/>
      <c r="DDR48" s="18"/>
      <c r="DDS48" s="18"/>
      <c r="DDT48" s="18"/>
      <c r="DDU48" s="18"/>
      <c r="DDV48" s="18"/>
      <c r="DDW48" s="18"/>
      <c r="DDX48" s="18"/>
      <c r="DDY48" s="18"/>
      <c r="DDZ48" s="18"/>
      <c r="DEA48" s="18"/>
      <c r="DEB48" s="18"/>
      <c r="DEC48" s="18"/>
      <c r="DED48" s="18"/>
      <c r="DEE48" s="18"/>
      <c r="DEF48" s="18"/>
      <c r="DEG48" s="18"/>
      <c r="DEH48" s="18"/>
      <c r="DEI48" s="18"/>
      <c r="DEJ48" s="18"/>
      <c r="DEK48" s="18"/>
      <c r="DEL48" s="18"/>
      <c r="DEM48" s="18"/>
      <c r="DEN48" s="18"/>
      <c r="DEO48" s="18"/>
      <c r="DEP48" s="18"/>
      <c r="DEQ48" s="18"/>
      <c r="DER48" s="18"/>
      <c r="DES48" s="18"/>
      <c r="DET48" s="18"/>
      <c r="DEU48" s="18"/>
      <c r="DEV48" s="18"/>
      <c r="DEW48" s="18"/>
      <c r="DEX48" s="18"/>
      <c r="DEY48" s="18"/>
      <c r="DEZ48" s="18"/>
      <c r="DFA48" s="18"/>
      <c r="DFB48" s="18"/>
      <c r="DFC48" s="18"/>
      <c r="DFD48" s="18"/>
      <c r="DFE48" s="18"/>
      <c r="DFF48" s="18"/>
      <c r="DFG48" s="18"/>
      <c r="DFH48" s="18"/>
      <c r="DFI48" s="18"/>
      <c r="DFJ48" s="18"/>
      <c r="DFK48" s="18"/>
      <c r="DFL48" s="18"/>
      <c r="DFM48" s="18"/>
      <c r="DFN48" s="18"/>
      <c r="DFO48" s="18"/>
      <c r="DFP48" s="18"/>
      <c r="DFQ48" s="18"/>
      <c r="DFR48" s="18"/>
      <c r="DFS48" s="18"/>
      <c r="DFT48" s="18"/>
      <c r="DFU48" s="18"/>
      <c r="DFV48" s="18"/>
      <c r="DFW48" s="18"/>
      <c r="DFX48" s="18"/>
      <c r="DFY48" s="18"/>
      <c r="DFZ48" s="18"/>
      <c r="DGA48" s="18"/>
      <c r="DGB48" s="18"/>
      <c r="DGC48" s="18"/>
      <c r="DGD48" s="18"/>
      <c r="DGE48" s="18"/>
      <c r="DGF48" s="18"/>
      <c r="DGG48" s="18"/>
      <c r="DGH48" s="18"/>
      <c r="DGI48" s="18"/>
      <c r="DGJ48" s="18"/>
      <c r="DGK48" s="18"/>
      <c r="DGL48" s="18"/>
      <c r="DGM48" s="18"/>
      <c r="DGN48" s="18"/>
      <c r="DGO48" s="18"/>
      <c r="DGP48" s="18"/>
      <c r="DGQ48" s="18"/>
      <c r="DGR48" s="18"/>
      <c r="DGS48" s="18"/>
      <c r="DGT48" s="18"/>
      <c r="DGU48" s="18"/>
      <c r="DGV48" s="18"/>
      <c r="DGW48" s="18"/>
      <c r="DGX48" s="18"/>
      <c r="DGY48" s="18"/>
      <c r="DGZ48" s="18"/>
      <c r="DHA48" s="18"/>
      <c r="DHB48" s="18"/>
      <c r="DHC48" s="18"/>
      <c r="DHD48" s="18"/>
      <c r="DHE48" s="18"/>
      <c r="DHF48" s="18"/>
      <c r="DHG48" s="18"/>
      <c r="DHH48" s="18"/>
      <c r="DHI48" s="18"/>
      <c r="DHJ48" s="18"/>
      <c r="DHK48" s="18"/>
      <c r="DHL48" s="18"/>
      <c r="DHM48" s="18"/>
      <c r="DHN48" s="18"/>
      <c r="DHO48" s="18"/>
      <c r="DHP48" s="18"/>
      <c r="DHQ48" s="18"/>
      <c r="DHR48" s="18"/>
      <c r="DHS48" s="18"/>
      <c r="DHT48" s="18"/>
      <c r="DHU48" s="18"/>
      <c r="DHV48" s="18"/>
      <c r="DHW48" s="18"/>
      <c r="DHX48" s="18"/>
      <c r="DHY48" s="18"/>
      <c r="DHZ48" s="18"/>
      <c r="DIA48" s="18"/>
      <c r="DIB48" s="18"/>
      <c r="DIC48" s="18"/>
      <c r="DID48" s="18"/>
      <c r="DIE48" s="18"/>
      <c r="DIF48" s="18"/>
      <c r="DIG48" s="18"/>
      <c r="DIH48" s="18"/>
      <c r="DII48" s="18"/>
      <c r="DIJ48" s="18"/>
      <c r="DIK48" s="18"/>
      <c r="DIL48" s="18"/>
      <c r="DIM48" s="18"/>
      <c r="DIN48" s="18"/>
      <c r="DIO48" s="18"/>
      <c r="DIP48" s="18"/>
      <c r="DIQ48" s="18"/>
      <c r="DIR48" s="18"/>
      <c r="DIS48" s="18"/>
      <c r="DIT48" s="18"/>
      <c r="DIU48" s="18"/>
      <c r="DIV48" s="18"/>
      <c r="DIW48" s="18"/>
      <c r="DIX48" s="18"/>
      <c r="DIY48" s="18"/>
      <c r="DIZ48" s="18"/>
      <c r="DJA48" s="18"/>
      <c r="DJB48" s="18"/>
      <c r="DJC48" s="18"/>
      <c r="DJD48" s="18"/>
      <c r="DJE48" s="18"/>
      <c r="DJF48" s="18"/>
      <c r="DJG48" s="18"/>
      <c r="DJH48" s="18"/>
      <c r="DJI48" s="18"/>
      <c r="DJJ48" s="18"/>
      <c r="DJK48" s="18"/>
      <c r="DJL48" s="18"/>
      <c r="DJM48" s="18"/>
      <c r="DJN48" s="18"/>
      <c r="DJO48" s="18"/>
      <c r="DJP48" s="18"/>
      <c r="DJQ48" s="18"/>
      <c r="DJR48" s="18"/>
      <c r="DJS48" s="18"/>
      <c r="DJT48" s="18"/>
      <c r="DJU48" s="18"/>
      <c r="DJV48" s="18"/>
      <c r="DJW48" s="18"/>
      <c r="DJX48" s="18"/>
      <c r="DJY48" s="18"/>
      <c r="DJZ48" s="18"/>
      <c r="DKA48" s="18"/>
      <c r="DKB48" s="18"/>
      <c r="DKC48" s="18"/>
      <c r="DKD48" s="18"/>
      <c r="DKE48" s="18"/>
      <c r="DKF48" s="18"/>
      <c r="DKG48" s="18"/>
      <c r="DKH48" s="18"/>
      <c r="DKI48" s="18"/>
      <c r="DKJ48" s="18"/>
      <c r="DKK48" s="18"/>
      <c r="DKL48" s="18"/>
      <c r="DKM48" s="18"/>
      <c r="DKN48" s="18"/>
      <c r="DKO48" s="18"/>
      <c r="DKP48" s="18"/>
      <c r="DKQ48" s="18"/>
      <c r="DKR48" s="18"/>
      <c r="DKS48" s="18"/>
      <c r="DKT48" s="18"/>
      <c r="DKU48" s="18"/>
      <c r="DKV48" s="18"/>
      <c r="DKW48" s="18"/>
      <c r="DKX48" s="18"/>
      <c r="DKY48" s="18"/>
      <c r="DKZ48" s="18"/>
      <c r="DLA48" s="18"/>
      <c r="DLB48" s="18"/>
      <c r="DLC48" s="18"/>
      <c r="DLD48" s="18"/>
      <c r="DLE48" s="18"/>
      <c r="DLF48" s="18"/>
      <c r="DLG48" s="18"/>
      <c r="DLH48" s="18"/>
      <c r="DLI48" s="18"/>
      <c r="DLJ48" s="18"/>
      <c r="DLK48" s="18"/>
      <c r="DLL48" s="18"/>
      <c r="DLM48" s="18"/>
      <c r="DLN48" s="18"/>
      <c r="DLO48" s="18"/>
      <c r="DLP48" s="18"/>
      <c r="DLQ48" s="18"/>
      <c r="DLR48" s="18"/>
      <c r="DLS48" s="18"/>
      <c r="DLT48" s="18"/>
      <c r="DLU48" s="18"/>
      <c r="DLV48" s="18"/>
      <c r="DLW48" s="18"/>
      <c r="DLX48" s="18"/>
      <c r="DLY48" s="18"/>
      <c r="DLZ48" s="18"/>
      <c r="DMA48" s="18"/>
      <c r="DMB48" s="18"/>
      <c r="DMC48" s="18"/>
      <c r="DMD48" s="18"/>
      <c r="DME48" s="18"/>
      <c r="DMF48" s="18"/>
      <c r="DMG48" s="18"/>
      <c r="DMH48" s="18"/>
      <c r="DMI48" s="18"/>
      <c r="DMJ48" s="18"/>
      <c r="DMK48" s="18"/>
      <c r="DML48" s="18"/>
      <c r="DMM48" s="18"/>
      <c r="DMN48" s="18"/>
      <c r="DMO48" s="18"/>
      <c r="DMP48" s="18"/>
      <c r="DMQ48" s="18"/>
      <c r="DMR48" s="18"/>
      <c r="DMS48" s="18"/>
      <c r="DMT48" s="18"/>
      <c r="DMU48" s="18"/>
      <c r="DMV48" s="18"/>
      <c r="DMW48" s="18"/>
      <c r="DMX48" s="18"/>
      <c r="DMY48" s="18"/>
      <c r="DMZ48" s="18"/>
      <c r="DNA48" s="18"/>
      <c r="DNB48" s="18"/>
      <c r="DNC48" s="18"/>
      <c r="DND48" s="18"/>
      <c r="DNE48" s="18"/>
      <c r="DNF48" s="18"/>
      <c r="DNG48" s="18"/>
      <c r="DNH48" s="18"/>
      <c r="DNI48" s="18"/>
      <c r="DNJ48" s="18"/>
      <c r="DNK48" s="18"/>
      <c r="DNL48" s="18"/>
      <c r="DNM48" s="18"/>
      <c r="DNN48" s="18"/>
      <c r="DNO48" s="18"/>
      <c r="DNP48" s="18"/>
      <c r="DNQ48" s="18"/>
      <c r="DNR48" s="18"/>
      <c r="DNS48" s="18"/>
      <c r="DNT48" s="18"/>
      <c r="DNU48" s="18"/>
      <c r="DNV48" s="18"/>
      <c r="DNW48" s="18"/>
      <c r="DNX48" s="18"/>
      <c r="DNY48" s="18"/>
      <c r="DNZ48" s="18"/>
      <c r="DOA48" s="18"/>
      <c r="DOB48" s="18"/>
      <c r="DOC48" s="18"/>
      <c r="DOD48" s="18"/>
      <c r="DOE48" s="18"/>
      <c r="DOF48" s="18"/>
      <c r="DOG48" s="18"/>
      <c r="DOH48" s="18"/>
      <c r="DOI48" s="18"/>
      <c r="DOJ48" s="18"/>
      <c r="DOK48" s="18"/>
      <c r="DOL48" s="18"/>
      <c r="DOM48" s="18"/>
      <c r="DON48" s="18"/>
      <c r="DOO48" s="18"/>
      <c r="DOP48" s="18"/>
      <c r="DOQ48" s="18"/>
      <c r="DOR48" s="18"/>
      <c r="DOS48" s="18"/>
      <c r="DOT48" s="18"/>
      <c r="DOU48" s="18"/>
      <c r="DOV48" s="18"/>
      <c r="DOW48" s="18"/>
      <c r="DOX48" s="18"/>
      <c r="DOY48" s="18"/>
      <c r="DOZ48" s="18"/>
      <c r="DPA48" s="18"/>
      <c r="DPB48" s="18"/>
      <c r="DPC48" s="18"/>
      <c r="DPD48" s="18"/>
      <c r="DPE48" s="18"/>
      <c r="DPF48" s="18"/>
      <c r="DPG48" s="18"/>
      <c r="DPH48" s="18"/>
      <c r="DPI48" s="18"/>
      <c r="DPJ48" s="18"/>
      <c r="DPK48" s="18"/>
      <c r="DPL48" s="18"/>
      <c r="DPM48" s="18"/>
      <c r="DPN48" s="18"/>
      <c r="DPO48" s="18"/>
      <c r="DPP48" s="18"/>
      <c r="DPQ48" s="18"/>
      <c r="DPR48" s="18"/>
      <c r="DPS48" s="18"/>
      <c r="DPT48" s="18"/>
      <c r="DPU48" s="18"/>
      <c r="DPV48" s="18"/>
      <c r="DPW48" s="18"/>
      <c r="DPX48" s="18"/>
      <c r="DPY48" s="18"/>
      <c r="DPZ48" s="18"/>
      <c r="DQA48" s="18"/>
      <c r="DQB48" s="18"/>
      <c r="DQC48" s="18"/>
      <c r="DQD48" s="18"/>
      <c r="DQE48" s="18"/>
      <c r="DQF48" s="18"/>
      <c r="DQG48" s="18"/>
      <c r="DQH48" s="18"/>
      <c r="DQI48" s="18"/>
      <c r="DQJ48" s="18"/>
      <c r="DQK48" s="18"/>
      <c r="DQL48" s="18"/>
      <c r="DQM48" s="18"/>
      <c r="DQN48" s="18"/>
      <c r="DQO48" s="18"/>
      <c r="DQP48" s="18"/>
      <c r="DQQ48" s="18"/>
      <c r="DQR48" s="18"/>
      <c r="DQS48" s="18"/>
      <c r="DQT48" s="18"/>
      <c r="DQU48" s="18"/>
      <c r="DQV48" s="18"/>
      <c r="DQW48" s="18"/>
      <c r="DQX48" s="18"/>
      <c r="DQY48" s="18"/>
      <c r="DQZ48" s="18"/>
      <c r="DRA48" s="18"/>
      <c r="DRB48" s="18"/>
      <c r="DRC48" s="18"/>
      <c r="DRD48" s="18"/>
      <c r="DRE48" s="18"/>
      <c r="DRF48" s="18"/>
      <c r="DRG48" s="18"/>
      <c r="DRH48" s="18"/>
      <c r="DRI48" s="18"/>
      <c r="DRJ48" s="18"/>
      <c r="DRK48" s="18"/>
      <c r="DRL48" s="18"/>
      <c r="DRM48" s="18"/>
      <c r="DRN48" s="18"/>
      <c r="DRO48" s="18"/>
      <c r="DRP48" s="18"/>
      <c r="DRQ48" s="18"/>
      <c r="DRR48" s="18"/>
      <c r="DRS48" s="18"/>
      <c r="DRT48" s="18"/>
      <c r="DRU48" s="18"/>
      <c r="DRV48" s="18"/>
      <c r="DRW48" s="18"/>
      <c r="DRX48" s="18"/>
      <c r="DRY48" s="18"/>
      <c r="DRZ48" s="18"/>
      <c r="DSA48" s="18"/>
      <c r="DSB48" s="18"/>
      <c r="DSC48" s="18"/>
      <c r="DSD48" s="18"/>
      <c r="DSE48" s="18"/>
      <c r="DSF48" s="18"/>
      <c r="DSG48" s="18"/>
      <c r="DSH48" s="18"/>
      <c r="DSI48" s="18"/>
      <c r="DSJ48" s="18"/>
      <c r="DSK48" s="18"/>
      <c r="DSL48" s="18"/>
      <c r="DSM48" s="18"/>
      <c r="DSN48" s="18"/>
      <c r="DSO48" s="18"/>
      <c r="DSP48" s="18"/>
      <c r="DSQ48" s="18"/>
      <c r="DSR48" s="18"/>
      <c r="DSS48" s="18"/>
      <c r="DST48" s="18"/>
      <c r="DSU48" s="18"/>
      <c r="DSV48" s="18"/>
      <c r="DSW48" s="18"/>
      <c r="DSX48" s="18"/>
      <c r="DSY48" s="18"/>
      <c r="DSZ48" s="18"/>
      <c r="DTA48" s="18"/>
      <c r="DTB48" s="18"/>
      <c r="DTC48" s="18"/>
      <c r="DTD48" s="18"/>
      <c r="DTE48" s="18"/>
      <c r="DTF48" s="18"/>
      <c r="DTG48" s="18"/>
      <c r="DTH48" s="18"/>
      <c r="DTI48" s="18"/>
      <c r="DTJ48" s="18"/>
      <c r="DTK48" s="18"/>
      <c r="DTL48" s="18"/>
      <c r="DTM48" s="18"/>
      <c r="DTN48" s="18"/>
      <c r="DTO48" s="18"/>
      <c r="DTP48" s="18"/>
      <c r="DTQ48" s="18"/>
      <c r="DTR48" s="18"/>
      <c r="DTS48" s="18"/>
      <c r="DTT48" s="18"/>
      <c r="DTU48" s="18"/>
      <c r="DTV48" s="18"/>
      <c r="DTW48" s="18"/>
      <c r="DTX48" s="18"/>
      <c r="DTY48" s="18"/>
      <c r="DTZ48" s="18"/>
      <c r="DUA48" s="18"/>
      <c r="DUB48" s="18"/>
      <c r="DUC48" s="18"/>
      <c r="DUD48" s="18"/>
      <c r="DUE48" s="18"/>
      <c r="DUF48" s="18"/>
      <c r="DUG48" s="18"/>
      <c r="DUH48" s="18"/>
      <c r="DUI48" s="18"/>
      <c r="DUJ48" s="18"/>
      <c r="DUK48" s="18"/>
      <c r="DUL48" s="18"/>
      <c r="DUM48" s="18"/>
      <c r="DUN48" s="18"/>
      <c r="DUO48" s="18"/>
      <c r="DUP48" s="18"/>
      <c r="DUQ48" s="18"/>
      <c r="DUR48" s="18"/>
      <c r="DUS48" s="18"/>
      <c r="DUT48" s="18"/>
      <c r="DUU48" s="18"/>
      <c r="DUV48" s="18"/>
      <c r="DUW48" s="18"/>
      <c r="DUX48" s="18"/>
      <c r="DUY48" s="18"/>
      <c r="DUZ48" s="18"/>
      <c r="DVA48" s="18"/>
      <c r="DVB48" s="18"/>
      <c r="DVC48" s="18"/>
      <c r="DVD48" s="18"/>
      <c r="DVE48" s="18"/>
      <c r="DVF48" s="18"/>
      <c r="DVG48" s="18"/>
      <c r="DVH48" s="18"/>
      <c r="DVI48" s="18"/>
      <c r="DVJ48" s="18"/>
      <c r="DVK48" s="18"/>
      <c r="DVL48" s="18"/>
      <c r="DVM48" s="18"/>
      <c r="DVN48" s="18"/>
      <c r="DVO48" s="18"/>
      <c r="DVP48" s="18"/>
      <c r="DVQ48" s="18"/>
      <c r="DVR48" s="18"/>
      <c r="DVS48" s="18"/>
      <c r="DVT48" s="18"/>
      <c r="DVU48" s="18"/>
      <c r="DVV48" s="18"/>
      <c r="DVW48" s="18"/>
      <c r="DVX48" s="18"/>
      <c r="DVY48" s="18"/>
      <c r="DVZ48" s="18"/>
      <c r="DWA48" s="18"/>
      <c r="DWB48" s="18"/>
      <c r="DWC48" s="18"/>
      <c r="DWD48" s="18"/>
      <c r="DWE48" s="18"/>
      <c r="DWF48" s="18"/>
      <c r="DWG48" s="18"/>
      <c r="DWH48" s="18"/>
      <c r="DWI48" s="18"/>
      <c r="DWJ48" s="18"/>
      <c r="DWK48" s="18"/>
      <c r="DWL48" s="18"/>
      <c r="DWM48" s="18"/>
      <c r="DWN48" s="18"/>
      <c r="DWO48" s="18"/>
      <c r="DWP48" s="18"/>
      <c r="DWQ48" s="18"/>
      <c r="DWR48" s="18"/>
      <c r="DWS48" s="18"/>
      <c r="DWT48" s="18"/>
      <c r="DWU48" s="18"/>
      <c r="DWV48" s="18"/>
      <c r="DWW48" s="18"/>
      <c r="DWX48" s="18"/>
      <c r="DWY48" s="18"/>
      <c r="DWZ48" s="18"/>
      <c r="DXA48" s="18"/>
      <c r="DXB48" s="18"/>
      <c r="DXC48" s="18"/>
      <c r="DXD48" s="18"/>
      <c r="DXE48" s="18"/>
      <c r="DXF48" s="18"/>
      <c r="DXG48" s="18"/>
      <c r="DXH48" s="18"/>
      <c r="DXI48" s="18"/>
      <c r="DXJ48" s="18"/>
      <c r="DXK48" s="18"/>
      <c r="DXL48" s="18"/>
      <c r="DXM48" s="18"/>
      <c r="DXN48" s="18"/>
      <c r="DXO48" s="18"/>
      <c r="DXP48" s="18"/>
      <c r="DXQ48" s="18"/>
      <c r="DXR48" s="18"/>
      <c r="DXS48" s="18"/>
      <c r="DXT48" s="18"/>
      <c r="DXU48" s="18"/>
      <c r="DXV48" s="18"/>
      <c r="DXW48" s="18"/>
      <c r="DXX48" s="18"/>
      <c r="DXY48" s="18"/>
      <c r="DXZ48" s="18"/>
      <c r="DYA48" s="18"/>
      <c r="DYB48" s="18"/>
      <c r="DYC48" s="18"/>
      <c r="DYD48" s="18"/>
      <c r="DYE48" s="18"/>
      <c r="DYF48" s="18"/>
      <c r="DYG48" s="18"/>
      <c r="DYH48" s="18"/>
      <c r="DYI48" s="18"/>
      <c r="DYJ48" s="18"/>
      <c r="DYK48" s="18"/>
      <c r="DYL48" s="18"/>
      <c r="DYM48" s="18"/>
      <c r="DYN48" s="18"/>
      <c r="DYO48" s="18"/>
      <c r="DYP48" s="18"/>
      <c r="DYQ48" s="18"/>
      <c r="DYR48" s="18"/>
      <c r="DYS48" s="18"/>
      <c r="DYT48" s="18"/>
      <c r="DYU48" s="18"/>
      <c r="DYV48" s="18"/>
      <c r="DYW48" s="18"/>
      <c r="DYX48" s="18"/>
      <c r="DYY48" s="18"/>
      <c r="DYZ48" s="18"/>
      <c r="DZA48" s="18"/>
      <c r="DZB48" s="18"/>
      <c r="DZC48" s="18"/>
      <c r="DZD48" s="18"/>
      <c r="DZE48" s="18"/>
      <c r="DZF48" s="18"/>
      <c r="DZG48" s="18"/>
      <c r="DZH48" s="18"/>
      <c r="DZI48" s="18"/>
      <c r="DZJ48" s="18"/>
      <c r="DZK48" s="18"/>
      <c r="DZL48" s="18"/>
      <c r="DZM48" s="18"/>
      <c r="DZN48" s="18"/>
      <c r="DZO48" s="18"/>
      <c r="DZP48" s="18"/>
      <c r="DZQ48" s="18"/>
      <c r="DZR48" s="18"/>
      <c r="DZS48" s="18"/>
      <c r="DZT48" s="18"/>
      <c r="DZU48" s="18"/>
      <c r="DZV48" s="18"/>
      <c r="DZW48" s="18"/>
      <c r="DZX48" s="18"/>
      <c r="DZY48" s="18"/>
      <c r="DZZ48" s="18"/>
      <c r="EAA48" s="18"/>
      <c r="EAB48" s="18"/>
      <c r="EAC48" s="18"/>
      <c r="EAD48" s="18"/>
      <c r="EAE48" s="18"/>
      <c r="EAF48" s="18"/>
      <c r="EAG48" s="18"/>
      <c r="EAH48" s="18"/>
      <c r="EAI48" s="18"/>
      <c r="EAJ48" s="18"/>
      <c r="EAK48" s="18"/>
      <c r="EAL48" s="18"/>
      <c r="EAM48" s="18"/>
      <c r="EAN48" s="18"/>
      <c r="EAO48" s="18"/>
      <c r="EAP48" s="18"/>
      <c r="EAQ48" s="18"/>
      <c r="EAR48" s="18"/>
      <c r="EAS48" s="18"/>
      <c r="EAT48" s="18"/>
      <c r="EAU48" s="18"/>
      <c r="EAV48" s="18"/>
      <c r="EAW48" s="18"/>
      <c r="EAX48" s="18"/>
      <c r="EAY48" s="18"/>
      <c r="EAZ48" s="18"/>
      <c r="EBA48" s="18"/>
      <c r="EBB48" s="18"/>
      <c r="EBC48" s="18"/>
      <c r="EBD48" s="18"/>
      <c r="EBE48" s="18"/>
      <c r="EBF48" s="18"/>
      <c r="EBG48" s="18"/>
      <c r="EBH48" s="18"/>
      <c r="EBI48" s="18"/>
      <c r="EBJ48" s="18"/>
      <c r="EBK48" s="18"/>
      <c r="EBL48" s="18"/>
      <c r="EBM48" s="18"/>
      <c r="EBN48" s="18"/>
      <c r="EBO48" s="18"/>
      <c r="EBP48" s="18"/>
      <c r="EBQ48" s="18"/>
      <c r="EBR48" s="18"/>
      <c r="EBS48" s="18"/>
      <c r="EBT48" s="18"/>
      <c r="EBU48" s="18"/>
      <c r="EBV48" s="18"/>
      <c r="EBW48" s="18"/>
      <c r="EBX48" s="18"/>
      <c r="EBY48" s="18"/>
      <c r="EBZ48" s="18"/>
      <c r="ECA48" s="18"/>
      <c r="ECB48" s="18"/>
      <c r="ECC48" s="18"/>
      <c r="ECD48" s="18"/>
      <c r="ECE48" s="18"/>
      <c r="ECF48" s="18"/>
      <c r="ECG48" s="18"/>
      <c r="ECH48" s="18"/>
      <c r="ECI48" s="18"/>
      <c r="ECJ48" s="18"/>
      <c r="ECK48" s="18"/>
      <c r="ECL48" s="18"/>
      <c r="ECM48" s="18"/>
      <c r="ECN48" s="18"/>
      <c r="ECO48" s="18"/>
      <c r="ECP48" s="18"/>
      <c r="ECQ48" s="18"/>
      <c r="ECR48" s="18"/>
      <c r="ECS48" s="18"/>
      <c r="ECT48" s="18"/>
      <c r="ECU48" s="18"/>
      <c r="ECV48" s="18"/>
      <c r="ECW48" s="18"/>
      <c r="ECX48" s="18"/>
      <c r="ECY48" s="18"/>
      <c r="ECZ48" s="18"/>
      <c r="EDA48" s="18"/>
      <c r="EDB48" s="18"/>
      <c r="EDC48" s="18"/>
      <c r="EDD48" s="18"/>
      <c r="EDE48" s="18"/>
      <c r="EDF48" s="18"/>
      <c r="EDG48" s="18"/>
      <c r="EDH48" s="18"/>
      <c r="EDI48" s="18"/>
      <c r="EDJ48" s="18"/>
      <c r="EDK48" s="18"/>
      <c r="EDL48" s="18"/>
      <c r="EDM48" s="18"/>
      <c r="EDN48" s="18"/>
      <c r="EDO48" s="18"/>
      <c r="EDP48" s="18"/>
      <c r="EDQ48" s="18"/>
      <c r="EDR48" s="18"/>
      <c r="EDS48" s="18"/>
      <c r="EDT48" s="18"/>
      <c r="EDU48" s="18"/>
      <c r="EDV48" s="18"/>
      <c r="EDW48" s="18"/>
      <c r="EDX48" s="18"/>
      <c r="EDY48" s="18"/>
      <c r="EDZ48" s="18"/>
      <c r="EEA48" s="18"/>
      <c r="EEB48" s="18"/>
      <c r="EEC48" s="18"/>
      <c r="EED48" s="18"/>
      <c r="EEE48" s="18"/>
      <c r="EEF48" s="18"/>
      <c r="EEG48" s="18"/>
      <c r="EEH48" s="18"/>
      <c r="EEI48" s="18"/>
      <c r="EEJ48" s="18"/>
      <c r="EEK48" s="18"/>
      <c r="EEL48" s="18"/>
      <c r="EEM48" s="18"/>
      <c r="EEN48" s="18"/>
      <c r="EEO48" s="18"/>
      <c r="EEP48" s="18"/>
      <c r="EEQ48" s="18"/>
      <c r="EER48" s="18"/>
      <c r="EES48" s="18"/>
      <c r="EET48" s="18"/>
      <c r="EEU48" s="18"/>
      <c r="EEV48" s="18"/>
      <c r="EEW48" s="18"/>
      <c r="EEX48" s="18"/>
      <c r="EEY48" s="18"/>
      <c r="EEZ48" s="18"/>
      <c r="EFA48" s="18"/>
      <c r="EFB48" s="18"/>
      <c r="EFC48" s="18"/>
      <c r="EFD48" s="18"/>
      <c r="EFE48" s="18"/>
      <c r="EFF48" s="18"/>
      <c r="EFG48" s="18"/>
      <c r="EFH48" s="18"/>
      <c r="EFI48" s="18"/>
      <c r="EFJ48" s="18"/>
      <c r="EFK48" s="18"/>
      <c r="EFL48" s="18"/>
      <c r="EFM48" s="18"/>
      <c r="EFN48" s="18"/>
      <c r="EFO48" s="18"/>
      <c r="EFP48" s="18"/>
      <c r="EFQ48" s="18"/>
      <c r="EFR48" s="18"/>
      <c r="EFS48" s="18"/>
      <c r="EFT48" s="18"/>
      <c r="EFU48" s="18"/>
      <c r="EFV48" s="18"/>
      <c r="EFW48" s="18"/>
      <c r="EFX48" s="18"/>
      <c r="EFY48" s="18"/>
      <c r="EFZ48" s="18"/>
      <c r="EGA48" s="18"/>
      <c r="EGB48" s="18"/>
      <c r="EGC48" s="18"/>
      <c r="EGD48" s="18"/>
      <c r="EGE48" s="18"/>
      <c r="EGF48" s="18"/>
      <c r="EGG48" s="18"/>
      <c r="EGH48" s="18"/>
      <c r="EGI48" s="18"/>
      <c r="EGJ48" s="18"/>
      <c r="EGK48" s="18"/>
      <c r="EGL48" s="18"/>
      <c r="EGM48" s="18"/>
      <c r="EGN48" s="18"/>
      <c r="EGO48" s="18"/>
      <c r="EGP48" s="18"/>
      <c r="EGQ48" s="18"/>
      <c r="EGR48" s="18"/>
      <c r="EGS48" s="18"/>
      <c r="EGT48" s="18"/>
      <c r="EGU48" s="18"/>
      <c r="EGV48" s="18"/>
      <c r="EGW48" s="18"/>
      <c r="EGX48" s="18"/>
      <c r="EGY48" s="18"/>
      <c r="EGZ48" s="18"/>
      <c r="EHA48" s="18"/>
      <c r="EHB48" s="18"/>
      <c r="EHC48" s="18"/>
      <c r="EHD48" s="18"/>
      <c r="EHE48" s="18"/>
      <c r="EHF48" s="18"/>
      <c r="EHG48" s="18"/>
      <c r="EHH48" s="18"/>
      <c r="EHI48" s="18"/>
      <c r="EHJ48" s="18"/>
      <c r="EHK48" s="18"/>
      <c r="EHL48" s="18"/>
      <c r="EHM48" s="18"/>
      <c r="EHN48" s="18"/>
      <c r="EHO48" s="18"/>
      <c r="EHP48" s="18"/>
      <c r="EHQ48" s="18"/>
      <c r="EHR48" s="18"/>
      <c r="EHS48" s="18"/>
      <c r="EHT48" s="18"/>
      <c r="EHU48" s="18"/>
      <c r="EHV48" s="18"/>
      <c r="EHW48" s="18"/>
      <c r="EHX48" s="18"/>
      <c r="EHY48" s="18"/>
      <c r="EHZ48" s="18"/>
      <c r="EIA48" s="18"/>
      <c r="EIB48" s="18"/>
      <c r="EIC48" s="18"/>
      <c r="EID48" s="18"/>
      <c r="EIE48" s="18"/>
      <c r="EIF48" s="18"/>
      <c r="EIG48" s="18"/>
      <c r="EIH48" s="18"/>
      <c r="EII48" s="18"/>
      <c r="EIJ48" s="18"/>
      <c r="EIK48" s="18"/>
      <c r="EIL48" s="18"/>
      <c r="EIM48" s="18"/>
      <c r="EIN48" s="18"/>
      <c r="EIO48" s="18"/>
      <c r="EIP48" s="18"/>
      <c r="EIQ48" s="18"/>
      <c r="EIR48" s="18"/>
      <c r="EIS48" s="18"/>
      <c r="EIT48" s="18"/>
      <c r="EIU48" s="18"/>
      <c r="EIV48" s="18"/>
      <c r="EIW48" s="18"/>
      <c r="EIX48" s="18"/>
      <c r="EIY48" s="18"/>
      <c r="EIZ48" s="18"/>
      <c r="EJA48" s="18"/>
      <c r="EJB48" s="18"/>
      <c r="EJC48" s="18"/>
      <c r="EJD48" s="18"/>
      <c r="EJE48" s="18"/>
      <c r="EJF48" s="18"/>
      <c r="EJG48" s="18"/>
      <c r="EJH48" s="18"/>
      <c r="EJI48" s="18"/>
      <c r="EJJ48" s="18"/>
      <c r="EJK48" s="18"/>
      <c r="EJL48" s="18"/>
      <c r="EJM48" s="18"/>
      <c r="EJN48" s="18"/>
      <c r="EJO48" s="18"/>
      <c r="EJP48" s="18"/>
      <c r="EJQ48" s="18"/>
      <c r="EJR48" s="18"/>
      <c r="EJS48" s="18"/>
      <c r="EJT48" s="18"/>
      <c r="EJU48" s="18"/>
      <c r="EJV48" s="18"/>
      <c r="EJW48" s="18"/>
      <c r="EJX48" s="18"/>
      <c r="EJY48" s="18"/>
      <c r="EJZ48" s="18"/>
      <c r="EKA48" s="18"/>
      <c r="EKB48" s="18"/>
      <c r="EKC48" s="18"/>
      <c r="EKD48" s="18"/>
      <c r="EKE48" s="18"/>
      <c r="EKF48" s="18"/>
      <c r="EKG48" s="18"/>
      <c r="EKH48" s="18"/>
      <c r="EKI48" s="18"/>
      <c r="EKJ48" s="18"/>
      <c r="EKK48" s="18"/>
      <c r="EKL48" s="18"/>
      <c r="EKM48" s="18"/>
      <c r="EKN48" s="18"/>
      <c r="EKO48" s="18"/>
      <c r="EKP48" s="18"/>
      <c r="EKQ48" s="18"/>
      <c r="EKR48" s="18"/>
      <c r="EKS48" s="18"/>
      <c r="EKT48" s="18"/>
      <c r="EKU48" s="18"/>
      <c r="EKV48" s="18"/>
      <c r="EKW48" s="18"/>
      <c r="EKX48" s="18"/>
      <c r="EKY48" s="18"/>
      <c r="EKZ48" s="18"/>
      <c r="ELA48" s="18"/>
      <c r="ELB48" s="18"/>
      <c r="ELC48" s="18"/>
      <c r="ELD48" s="18"/>
      <c r="ELE48" s="18"/>
      <c r="ELF48" s="18"/>
      <c r="ELG48" s="18"/>
      <c r="ELH48" s="18"/>
      <c r="ELI48" s="18"/>
      <c r="ELJ48" s="18"/>
      <c r="ELK48" s="18"/>
      <c r="ELL48" s="18"/>
      <c r="ELM48" s="18"/>
      <c r="ELN48" s="18"/>
      <c r="ELO48" s="18"/>
      <c r="ELP48" s="18"/>
      <c r="ELQ48" s="18"/>
      <c r="ELR48" s="18"/>
      <c r="ELS48" s="18"/>
      <c r="ELT48" s="18"/>
      <c r="ELU48" s="18"/>
      <c r="ELV48" s="18"/>
      <c r="ELW48" s="18"/>
      <c r="ELX48" s="18"/>
      <c r="ELY48" s="18"/>
      <c r="ELZ48" s="18"/>
      <c r="EMA48" s="18"/>
      <c r="EMB48" s="18"/>
      <c r="EMC48" s="18"/>
      <c r="EMD48" s="18"/>
      <c r="EME48" s="18"/>
      <c r="EMF48" s="18"/>
      <c r="EMG48" s="18"/>
      <c r="EMH48" s="18"/>
      <c r="EMI48" s="18"/>
      <c r="EMJ48" s="18"/>
      <c r="EMK48" s="18"/>
      <c r="EML48" s="18"/>
      <c r="EMM48" s="18"/>
      <c r="EMN48" s="18"/>
      <c r="EMO48" s="18"/>
      <c r="EMP48" s="18"/>
      <c r="EMQ48" s="18"/>
      <c r="EMR48" s="18"/>
      <c r="EMS48" s="18"/>
      <c r="EMT48" s="18"/>
      <c r="EMU48" s="18"/>
      <c r="EMV48" s="18"/>
      <c r="EMW48" s="18"/>
      <c r="EMX48" s="18"/>
      <c r="EMY48" s="18"/>
      <c r="EMZ48" s="18"/>
      <c r="ENA48" s="18"/>
      <c r="ENB48" s="18"/>
      <c r="ENC48" s="18"/>
      <c r="END48" s="18"/>
      <c r="ENE48" s="18"/>
      <c r="ENF48" s="18"/>
      <c r="ENG48" s="18"/>
      <c r="ENH48" s="18"/>
      <c r="ENI48" s="18"/>
      <c r="ENJ48" s="18"/>
      <c r="ENK48" s="18"/>
      <c r="ENL48" s="18"/>
      <c r="ENM48" s="18"/>
      <c r="ENN48" s="18"/>
      <c r="ENO48" s="18"/>
      <c r="ENP48" s="18"/>
      <c r="ENQ48" s="18"/>
      <c r="ENR48" s="18"/>
      <c r="ENS48" s="18"/>
      <c r="ENT48" s="18"/>
      <c r="ENU48" s="18"/>
      <c r="ENV48" s="18"/>
      <c r="ENW48" s="18"/>
      <c r="ENX48" s="18"/>
      <c r="ENY48" s="18"/>
      <c r="ENZ48" s="18"/>
      <c r="EOA48" s="18"/>
      <c r="EOB48" s="18"/>
      <c r="EOC48" s="18"/>
      <c r="EOD48" s="18"/>
      <c r="EOE48" s="18"/>
      <c r="EOF48" s="18"/>
      <c r="EOG48" s="18"/>
      <c r="EOH48" s="18"/>
      <c r="EOI48" s="18"/>
      <c r="EOJ48" s="18"/>
      <c r="EOK48" s="18"/>
      <c r="EOL48" s="18"/>
      <c r="EOM48" s="18"/>
      <c r="EON48" s="18"/>
      <c r="EOO48" s="18"/>
      <c r="EOP48" s="18"/>
      <c r="EOQ48" s="18"/>
      <c r="EOR48" s="18"/>
      <c r="EOS48" s="18"/>
      <c r="EOT48" s="18"/>
      <c r="EOU48" s="18"/>
      <c r="EOV48" s="18"/>
      <c r="EOW48" s="18"/>
      <c r="EOX48" s="18"/>
      <c r="EOY48" s="18"/>
      <c r="EOZ48" s="18"/>
      <c r="EPA48" s="18"/>
      <c r="EPB48" s="18"/>
      <c r="EPC48" s="18"/>
      <c r="EPD48" s="18"/>
      <c r="EPE48" s="18"/>
      <c r="EPF48" s="18"/>
      <c r="EPG48" s="18"/>
      <c r="EPH48" s="18"/>
      <c r="EPI48" s="18"/>
      <c r="EPJ48" s="18"/>
      <c r="EPK48" s="18"/>
      <c r="EPL48" s="18"/>
      <c r="EPM48" s="18"/>
      <c r="EPN48" s="18"/>
      <c r="EPO48" s="18"/>
      <c r="EPP48" s="18"/>
      <c r="EPQ48" s="18"/>
      <c r="EPR48" s="18"/>
      <c r="EPS48" s="18"/>
      <c r="EPT48" s="18"/>
      <c r="EPU48" s="18"/>
      <c r="EPV48" s="18"/>
      <c r="EPW48" s="18"/>
      <c r="EPX48" s="18"/>
      <c r="EPY48" s="18"/>
      <c r="EPZ48" s="18"/>
      <c r="EQA48" s="18"/>
      <c r="EQB48" s="18"/>
      <c r="EQC48" s="18"/>
      <c r="EQD48" s="18"/>
      <c r="EQE48" s="18"/>
      <c r="EQF48" s="18"/>
      <c r="EQG48" s="18"/>
      <c r="EQH48" s="18"/>
      <c r="EQI48" s="18"/>
      <c r="EQJ48" s="18"/>
      <c r="EQK48" s="18"/>
      <c r="EQL48" s="18"/>
      <c r="EQM48" s="18"/>
      <c r="EQN48" s="18"/>
      <c r="EQO48" s="18"/>
      <c r="EQP48" s="18"/>
      <c r="EQQ48" s="18"/>
      <c r="EQR48" s="18"/>
      <c r="EQS48" s="18"/>
      <c r="EQT48" s="18"/>
      <c r="EQU48" s="18"/>
      <c r="EQV48" s="18"/>
      <c r="EQW48" s="18"/>
      <c r="EQX48" s="18"/>
      <c r="EQY48" s="18"/>
      <c r="EQZ48" s="18"/>
      <c r="ERA48" s="18"/>
      <c r="ERB48" s="18"/>
      <c r="ERC48" s="18"/>
      <c r="ERD48" s="18"/>
      <c r="ERE48" s="18"/>
      <c r="ERF48" s="18"/>
      <c r="ERG48" s="18"/>
      <c r="ERH48" s="18"/>
      <c r="ERI48" s="18"/>
      <c r="ERJ48" s="18"/>
      <c r="ERK48" s="18"/>
      <c r="ERL48" s="18"/>
      <c r="ERM48" s="18"/>
      <c r="ERN48" s="18"/>
      <c r="ERO48" s="18"/>
      <c r="ERP48" s="18"/>
      <c r="ERQ48" s="18"/>
      <c r="ERR48" s="18"/>
      <c r="ERS48" s="18"/>
      <c r="ERT48" s="18"/>
      <c r="ERU48" s="18"/>
      <c r="ERV48" s="18"/>
      <c r="ERW48" s="18"/>
      <c r="ERX48" s="18"/>
      <c r="ERY48" s="18"/>
      <c r="ERZ48" s="18"/>
      <c r="ESA48" s="18"/>
      <c r="ESB48" s="18"/>
      <c r="ESC48" s="18"/>
      <c r="ESD48" s="18"/>
      <c r="ESE48" s="18"/>
      <c r="ESF48" s="18"/>
      <c r="ESG48" s="18"/>
      <c r="ESH48" s="18"/>
      <c r="ESI48" s="18"/>
      <c r="ESJ48" s="18"/>
      <c r="ESK48" s="18"/>
      <c r="ESL48" s="18"/>
      <c r="ESM48" s="18"/>
      <c r="ESN48" s="18"/>
      <c r="ESO48" s="18"/>
      <c r="ESP48" s="18"/>
      <c r="ESQ48" s="18"/>
      <c r="ESR48" s="18"/>
      <c r="ESS48" s="18"/>
      <c r="EST48" s="18"/>
      <c r="ESU48" s="18"/>
      <c r="ESV48" s="18"/>
      <c r="ESW48" s="18"/>
      <c r="ESX48" s="18"/>
      <c r="ESY48" s="18"/>
      <c r="ESZ48" s="18"/>
      <c r="ETA48" s="18"/>
      <c r="ETB48" s="18"/>
      <c r="ETC48" s="18"/>
      <c r="ETD48" s="18"/>
      <c r="ETE48" s="18"/>
      <c r="ETF48" s="18"/>
      <c r="ETG48" s="18"/>
      <c r="ETH48" s="18"/>
      <c r="ETI48" s="18"/>
      <c r="ETJ48" s="18"/>
      <c r="ETK48" s="18"/>
      <c r="ETL48" s="18"/>
      <c r="ETM48" s="18"/>
      <c r="ETN48" s="18"/>
      <c r="ETO48" s="18"/>
      <c r="ETP48" s="18"/>
      <c r="ETQ48" s="18"/>
      <c r="ETR48" s="18"/>
      <c r="ETS48" s="18"/>
      <c r="ETT48" s="18"/>
      <c r="ETU48" s="18"/>
      <c r="ETV48" s="18"/>
      <c r="ETW48" s="18"/>
      <c r="ETX48" s="18"/>
      <c r="ETY48" s="18"/>
      <c r="ETZ48" s="18"/>
      <c r="EUA48" s="18"/>
      <c r="EUB48" s="18"/>
      <c r="EUC48" s="18"/>
      <c r="EUD48" s="18"/>
      <c r="EUE48" s="18"/>
      <c r="EUF48" s="18"/>
      <c r="EUG48" s="18"/>
      <c r="EUH48" s="18"/>
      <c r="EUI48" s="18"/>
      <c r="EUJ48" s="18"/>
      <c r="EUK48" s="18"/>
      <c r="EUL48" s="18"/>
      <c r="EUM48" s="18"/>
      <c r="EUN48" s="18"/>
      <c r="EUO48" s="18"/>
      <c r="EUP48" s="18"/>
      <c r="EUQ48" s="18"/>
      <c r="EUR48" s="18"/>
      <c r="EUS48" s="18"/>
      <c r="EUT48" s="18"/>
      <c r="EUU48" s="18"/>
      <c r="EUV48" s="18"/>
      <c r="EUW48" s="18"/>
      <c r="EUX48" s="18"/>
      <c r="EUY48" s="18"/>
      <c r="EUZ48" s="18"/>
      <c r="EVA48" s="18"/>
      <c r="EVB48" s="18"/>
      <c r="EVC48" s="18"/>
      <c r="EVD48" s="18"/>
      <c r="EVE48" s="18"/>
      <c r="EVF48" s="18"/>
      <c r="EVG48" s="18"/>
      <c r="EVH48" s="18"/>
      <c r="EVI48" s="18"/>
      <c r="EVJ48" s="18"/>
      <c r="EVK48" s="18"/>
      <c r="EVL48" s="18"/>
      <c r="EVM48" s="18"/>
      <c r="EVN48" s="18"/>
      <c r="EVO48" s="18"/>
      <c r="EVP48" s="18"/>
      <c r="EVQ48" s="18"/>
      <c r="EVR48" s="18"/>
      <c r="EVS48" s="18"/>
      <c r="EVT48" s="18"/>
      <c r="EVU48" s="18"/>
      <c r="EVV48" s="18"/>
      <c r="EVW48" s="18"/>
      <c r="EVX48" s="18"/>
      <c r="EVY48" s="18"/>
      <c r="EVZ48" s="18"/>
      <c r="EWA48" s="18"/>
      <c r="EWB48" s="18"/>
      <c r="EWC48" s="18"/>
      <c r="EWD48" s="18"/>
      <c r="EWE48" s="18"/>
      <c r="EWF48" s="18"/>
      <c r="EWG48" s="18"/>
      <c r="EWH48" s="18"/>
      <c r="EWI48" s="18"/>
      <c r="EWJ48" s="18"/>
      <c r="EWK48" s="18"/>
      <c r="EWL48" s="18"/>
      <c r="EWM48" s="18"/>
      <c r="EWN48" s="18"/>
      <c r="EWO48" s="18"/>
      <c r="EWP48" s="18"/>
      <c r="EWQ48" s="18"/>
      <c r="EWR48" s="18"/>
      <c r="EWS48" s="18"/>
      <c r="EWT48" s="18"/>
      <c r="EWU48" s="18"/>
      <c r="EWV48" s="18"/>
      <c r="EWW48" s="18"/>
      <c r="EWX48" s="18"/>
      <c r="EWY48" s="18"/>
      <c r="EWZ48" s="18"/>
      <c r="EXA48" s="18"/>
      <c r="EXB48" s="18"/>
      <c r="EXC48" s="18"/>
      <c r="EXD48" s="18"/>
      <c r="EXE48" s="18"/>
      <c r="EXF48" s="18"/>
      <c r="EXG48" s="18"/>
      <c r="EXH48" s="18"/>
      <c r="EXI48" s="18"/>
      <c r="EXJ48" s="18"/>
      <c r="EXK48" s="18"/>
      <c r="EXL48" s="18"/>
      <c r="EXM48" s="18"/>
      <c r="EXN48" s="18"/>
      <c r="EXO48" s="18"/>
      <c r="EXP48" s="18"/>
      <c r="EXQ48" s="18"/>
      <c r="EXR48" s="18"/>
      <c r="EXS48" s="18"/>
      <c r="EXT48" s="18"/>
      <c r="EXU48" s="18"/>
      <c r="EXV48" s="18"/>
      <c r="EXW48" s="18"/>
      <c r="EXX48" s="18"/>
      <c r="EXY48" s="18"/>
      <c r="EXZ48" s="18"/>
      <c r="EYA48" s="18"/>
      <c r="EYB48" s="18"/>
      <c r="EYC48" s="18"/>
      <c r="EYD48" s="18"/>
      <c r="EYE48" s="18"/>
      <c r="EYF48" s="18"/>
      <c r="EYG48" s="18"/>
      <c r="EYH48" s="18"/>
      <c r="EYI48" s="18"/>
      <c r="EYJ48" s="18"/>
      <c r="EYK48" s="18"/>
      <c r="EYL48" s="18"/>
      <c r="EYM48" s="18"/>
      <c r="EYN48" s="18"/>
      <c r="EYO48" s="18"/>
      <c r="EYP48" s="18"/>
      <c r="EYQ48" s="18"/>
      <c r="EYR48" s="18"/>
      <c r="EYS48" s="18"/>
      <c r="EYT48" s="18"/>
      <c r="EYU48" s="18"/>
      <c r="EYV48" s="18"/>
      <c r="EYW48" s="18"/>
      <c r="EYX48" s="18"/>
      <c r="EYY48" s="18"/>
      <c r="EYZ48" s="18"/>
      <c r="EZA48" s="18"/>
      <c r="EZB48" s="18"/>
      <c r="EZC48" s="18"/>
      <c r="EZD48" s="18"/>
      <c r="EZE48" s="18"/>
      <c r="EZF48" s="18"/>
      <c r="EZG48" s="18"/>
      <c r="EZH48" s="18"/>
      <c r="EZI48" s="18"/>
      <c r="EZJ48" s="18"/>
      <c r="EZK48" s="18"/>
      <c r="EZL48" s="18"/>
      <c r="EZM48" s="18"/>
      <c r="EZN48" s="18"/>
      <c r="EZO48" s="18"/>
      <c r="EZP48" s="18"/>
      <c r="EZQ48" s="18"/>
      <c r="EZR48" s="18"/>
      <c r="EZS48" s="18"/>
      <c r="EZT48" s="18"/>
      <c r="EZU48" s="18"/>
      <c r="EZV48" s="18"/>
      <c r="EZW48" s="18"/>
      <c r="EZX48" s="18"/>
      <c r="EZY48" s="18"/>
      <c r="EZZ48" s="18"/>
      <c r="FAA48" s="18"/>
      <c r="FAB48" s="18"/>
      <c r="FAC48" s="18"/>
      <c r="FAD48" s="18"/>
      <c r="FAE48" s="18"/>
      <c r="FAF48" s="18"/>
      <c r="FAG48" s="18"/>
      <c r="FAH48" s="18"/>
      <c r="FAI48" s="18"/>
      <c r="FAJ48" s="18"/>
      <c r="FAK48" s="18"/>
      <c r="FAL48" s="18"/>
      <c r="FAM48" s="18"/>
      <c r="FAN48" s="18"/>
      <c r="FAO48" s="18"/>
      <c r="FAP48" s="18"/>
      <c r="FAQ48" s="18"/>
      <c r="FAR48" s="18"/>
      <c r="FAS48" s="18"/>
      <c r="FAT48" s="18"/>
      <c r="FAU48" s="18"/>
      <c r="FAV48" s="18"/>
      <c r="FAW48" s="18"/>
      <c r="FAX48" s="18"/>
      <c r="FAY48" s="18"/>
      <c r="FAZ48" s="18"/>
      <c r="FBA48" s="18"/>
      <c r="FBB48" s="18"/>
      <c r="FBC48" s="18"/>
      <c r="FBD48" s="18"/>
      <c r="FBE48" s="18"/>
      <c r="FBF48" s="18"/>
      <c r="FBG48" s="18"/>
      <c r="FBH48" s="18"/>
      <c r="FBI48" s="18"/>
      <c r="FBJ48" s="18"/>
      <c r="FBK48" s="18"/>
      <c r="FBL48" s="18"/>
      <c r="FBM48" s="18"/>
      <c r="FBN48" s="18"/>
      <c r="FBO48" s="18"/>
      <c r="FBP48" s="18"/>
      <c r="FBQ48" s="18"/>
      <c r="FBR48" s="18"/>
      <c r="FBS48" s="18"/>
      <c r="FBT48" s="18"/>
      <c r="FBU48" s="18"/>
      <c r="FBV48" s="18"/>
      <c r="FBW48" s="18"/>
      <c r="FBX48" s="18"/>
      <c r="FBY48" s="18"/>
      <c r="FBZ48" s="18"/>
      <c r="FCA48" s="18"/>
      <c r="FCB48" s="18"/>
      <c r="FCC48" s="18"/>
      <c r="FCD48" s="18"/>
      <c r="FCE48" s="18"/>
      <c r="FCF48" s="18"/>
      <c r="FCG48" s="18"/>
      <c r="FCH48" s="18"/>
      <c r="FCI48" s="18"/>
      <c r="FCJ48" s="18"/>
      <c r="FCK48" s="18"/>
      <c r="FCL48" s="18"/>
      <c r="FCM48" s="18"/>
      <c r="FCN48" s="18"/>
      <c r="FCO48" s="18"/>
      <c r="FCP48" s="18"/>
      <c r="FCQ48" s="18"/>
      <c r="FCR48" s="18"/>
      <c r="FCS48" s="18"/>
      <c r="FCT48" s="18"/>
      <c r="FCU48" s="18"/>
      <c r="FCV48" s="18"/>
      <c r="FCW48" s="18"/>
      <c r="FCX48" s="18"/>
      <c r="FCY48" s="18"/>
      <c r="FCZ48" s="18"/>
      <c r="FDA48" s="18"/>
      <c r="FDB48" s="18"/>
      <c r="FDC48" s="18"/>
      <c r="FDD48" s="18"/>
      <c r="FDE48" s="18"/>
      <c r="FDF48" s="18"/>
      <c r="FDG48" s="18"/>
      <c r="FDH48" s="18"/>
      <c r="FDI48" s="18"/>
      <c r="FDJ48" s="18"/>
      <c r="FDK48" s="18"/>
      <c r="FDL48" s="18"/>
      <c r="FDM48" s="18"/>
      <c r="FDN48" s="18"/>
      <c r="FDO48" s="18"/>
      <c r="FDP48" s="18"/>
      <c r="FDQ48" s="18"/>
      <c r="FDR48" s="18"/>
      <c r="FDS48" s="18"/>
      <c r="FDT48" s="18"/>
      <c r="FDU48" s="18"/>
      <c r="FDV48" s="18"/>
      <c r="FDW48" s="18"/>
      <c r="FDX48" s="18"/>
      <c r="FDY48" s="18"/>
      <c r="FDZ48" s="18"/>
      <c r="FEA48" s="18"/>
      <c r="FEB48" s="18"/>
      <c r="FEC48" s="18"/>
      <c r="FED48" s="18"/>
      <c r="FEE48" s="18"/>
      <c r="FEF48" s="18"/>
      <c r="FEG48" s="18"/>
      <c r="FEH48" s="18"/>
      <c r="FEI48" s="18"/>
      <c r="FEJ48" s="18"/>
      <c r="FEK48" s="18"/>
      <c r="FEL48" s="18"/>
      <c r="FEM48" s="18"/>
      <c r="FEN48" s="18"/>
      <c r="FEO48" s="18"/>
      <c r="FEP48" s="18"/>
      <c r="FEQ48" s="18"/>
      <c r="FER48" s="18"/>
      <c r="FES48" s="18"/>
      <c r="FET48" s="18"/>
      <c r="FEU48" s="18"/>
      <c r="FEV48" s="18"/>
      <c r="FEW48" s="18"/>
      <c r="FEX48" s="18"/>
      <c r="FEY48" s="18"/>
      <c r="FEZ48" s="18"/>
      <c r="FFA48" s="18"/>
      <c r="FFB48" s="18"/>
      <c r="FFC48" s="18"/>
      <c r="FFD48" s="18"/>
      <c r="FFE48" s="18"/>
      <c r="FFF48" s="18"/>
      <c r="FFG48" s="18"/>
      <c r="FFH48" s="18"/>
      <c r="FFI48" s="18"/>
      <c r="FFJ48" s="18"/>
      <c r="FFK48" s="18"/>
      <c r="FFL48" s="18"/>
      <c r="FFM48" s="18"/>
      <c r="FFN48" s="18"/>
      <c r="FFO48" s="18"/>
      <c r="FFP48" s="18"/>
      <c r="FFQ48" s="18"/>
      <c r="FFR48" s="18"/>
      <c r="FFS48" s="18"/>
      <c r="FFT48" s="18"/>
      <c r="FFU48" s="18"/>
      <c r="FFV48" s="18"/>
      <c r="FFW48" s="18"/>
      <c r="FFX48" s="18"/>
      <c r="FFY48" s="18"/>
      <c r="FFZ48" s="18"/>
      <c r="FGA48" s="18"/>
      <c r="FGB48" s="18"/>
      <c r="FGC48" s="18"/>
      <c r="FGD48" s="18"/>
      <c r="FGE48" s="18"/>
      <c r="FGF48" s="18"/>
      <c r="FGG48" s="18"/>
      <c r="FGH48" s="18"/>
      <c r="FGI48" s="18"/>
      <c r="FGJ48" s="18"/>
      <c r="FGK48" s="18"/>
      <c r="FGL48" s="18"/>
      <c r="FGM48" s="18"/>
      <c r="FGN48" s="18"/>
      <c r="FGO48" s="18"/>
      <c r="FGP48" s="18"/>
      <c r="FGQ48" s="18"/>
      <c r="FGR48" s="18"/>
      <c r="FGS48" s="18"/>
      <c r="FGT48" s="18"/>
      <c r="FGU48" s="18"/>
      <c r="FGV48" s="18"/>
      <c r="FGW48" s="18"/>
      <c r="FGX48" s="18"/>
      <c r="FGY48" s="18"/>
      <c r="FGZ48" s="18"/>
      <c r="FHA48" s="18"/>
      <c r="FHB48" s="18"/>
      <c r="FHC48" s="18"/>
      <c r="FHD48" s="18"/>
      <c r="FHE48" s="18"/>
      <c r="FHF48" s="18"/>
      <c r="FHG48" s="18"/>
      <c r="FHH48" s="18"/>
      <c r="FHI48" s="18"/>
      <c r="FHJ48" s="18"/>
      <c r="FHK48" s="18"/>
      <c r="FHL48" s="18"/>
      <c r="FHM48" s="18"/>
      <c r="FHN48" s="18"/>
      <c r="FHO48" s="18"/>
      <c r="FHP48" s="18"/>
      <c r="FHQ48" s="18"/>
      <c r="FHR48" s="18"/>
      <c r="FHS48" s="18"/>
      <c r="FHT48" s="18"/>
      <c r="FHU48" s="18"/>
      <c r="FHV48" s="18"/>
      <c r="FHW48" s="18"/>
      <c r="FHX48" s="18"/>
      <c r="FHY48" s="18"/>
      <c r="FHZ48" s="18"/>
      <c r="FIA48" s="18"/>
      <c r="FIB48" s="18"/>
      <c r="FIC48" s="18"/>
      <c r="FID48" s="18"/>
      <c r="FIE48" s="18"/>
      <c r="FIF48" s="18"/>
      <c r="FIG48" s="18"/>
      <c r="FIH48" s="18"/>
      <c r="FII48" s="18"/>
      <c r="FIJ48" s="18"/>
      <c r="FIK48" s="18"/>
      <c r="FIL48" s="18"/>
      <c r="FIM48" s="18"/>
      <c r="FIN48" s="18"/>
      <c r="FIO48" s="18"/>
      <c r="FIP48" s="18"/>
      <c r="FIQ48" s="18"/>
      <c r="FIR48" s="18"/>
      <c r="FIS48" s="18"/>
      <c r="FIT48" s="18"/>
      <c r="FIU48" s="18"/>
      <c r="FIV48" s="18"/>
      <c r="FIW48" s="18"/>
      <c r="FIX48" s="18"/>
      <c r="FIY48" s="18"/>
      <c r="FIZ48" s="18"/>
      <c r="FJA48" s="18"/>
      <c r="FJB48" s="18"/>
      <c r="FJC48" s="18"/>
      <c r="FJD48" s="18"/>
      <c r="FJE48" s="18"/>
      <c r="FJF48" s="18"/>
      <c r="FJG48" s="18"/>
      <c r="FJH48" s="18"/>
      <c r="FJI48" s="18"/>
      <c r="FJJ48" s="18"/>
      <c r="FJK48" s="18"/>
      <c r="FJL48" s="18"/>
      <c r="FJM48" s="18"/>
      <c r="FJN48" s="18"/>
      <c r="FJO48" s="18"/>
      <c r="FJP48" s="18"/>
      <c r="FJQ48" s="18"/>
      <c r="FJR48" s="18"/>
      <c r="FJS48" s="18"/>
      <c r="FJT48" s="18"/>
      <c r="FJU48" s="18"/>
      <c r="FJV48" s="18"/>
      <c r="FJW48" s="18"/>
      <c r="FJX48" s="18"/>
      <c r="FJY48" s="18"/>
      <c r="FJZ48" s="18"/>
      <c r="FKA48" s="18"/>
      <c r="FKB48" s="18"/>
      <c r="FKC48" s="18"/>
      <c r="FKD48" s="18"/>
      <c r="FKE48" s="18"/>
      <c r="FKF48" s="18"/>
      <c r="FKG48" s="18"/>
      <c r="FKH48" s="18"/>
      <c r="FKI48" s="18"/>
      <c r="FKJ48" s="18"/>
      <c r="FKK48" s="18"/>
      <c r="FKL48" s="18"/>
      <c r="FKM48" s="18"/>
      <c r="FKN48" s="18"/>
      <c r="FKO48" s="18"/>
      <c r="FKP48" s="18"/>
      <c r="FKQ48" s="18"/>
      <c r="FKR48" s="18"/>
      <c r="FKS48" s="18"/>
      <c r="FKT48" s="18"/>
      <c r="FKU48" s="18"/>
      <c r="FKV48" s="18"/>
      <c r="FKW48" s="18"/>
      <c r="FKX48" s="18"/>
      <c r="FKY48" s="18"/>
      <c r="FKZ48" s="18"/>
      <c r="FLA48" s="18"/>
      <c r="FLB48" s="18"/>
      <c r="FLC48" s="18"/>
      <c r="FLD48" s="18"/>
      <c r="FLE48" s="18"/>
      <c r="FLF48" s="18"/>
      <c r="FLG48" s="18"/>
      <c r="FLH48" s="18"/>
      <c r="FLI48" s="18"/>
      <c r="FLJ48" s="18"/>
      <c r="FLK48" s="18"/>
      <c r="FLL48" s="18"/>
      <c r="FLM48" s="18"/>
      <c r="FLN48" s="18"/>
      <c r="FLO48" s="18"/>
      <c r="FLP48" s="18"/>
      <c r="FLQ48" s="18"/>
      <c r="FLR48" s="18"/>
      <c r="FLS48" s="18"/>
      <c r="FLT48" s="18"/>
      <c r="FLU48" s="18"/>
      <c r="FLV48" s="18"/>
      <c r="FLW48" s="18"/>
      <c r="FLX48" s="18"/>
      <c r="FLY48" s="18"/>
      <c r="FLZ48" s="18"/>
      <c r="FMA48" s="18"/>
      <c r="FMB48" s="18"/>
      <c r="FMC48" s="18"/>
      <c r="FMD48" s="18"/>
      <c r="FME48" s="18"/>
      <c r="FMF48" s="18"/>
      <c r="FMG48" s="18"/>
      <c r="FMH48" s="18"/>
      <c r="FMI48" s="18"/>
      <c r="FMJ48" s="18"/>
      <c r="FMK48" s="18"/>
      <c r="FML48" s="18"/>
      <c r="FMM48" s="18"/>
      <c r="FMN48" s="18"/>
      <c r="FMO48" s="18"/>
      <c r="FMP48" s="18"/>
      <c r="FMQ48" s="18"/>
      <c r="FMR48" s="18"/>
      <c r="FMS48" s="18"/>
      <c r="FMT48" s="18"/>
      <c r="FMU48" s="18"/>
      <c r="FMV48" s="18"/>
      <c r="FMW48" s="18"/>
      <c r="FMX48" s="18"/>
      <c r="FMY48" s="18"/>
      <c r="FMZ48" s="18"/>
      <c r="FNA48" s="18"/>
      <c r="FNB48" s="18"/>
      <c r="FNC48" s="18"/>
      <c r="FND48" s="18"/>
      <c r="FNE48" s="18"/>
      <c r="FNF48" s="18"/>
      <c r="FNG48" s="18"/>
      <c r="FNH48" s="18"/>
      <c r="FNI48" s="18"/>
      <c r="FNJ48" s="18"/>
      <c r="FNK48" s="18"/>
      <c r="FNL48" s="18"/>
      <c r="FNM48" s="18"/>
      <c r="FNN48" s="18"/>
      <c r="FNO48" s="18"/>
      <c r="FNP48" s="18"/>
      <c r="FNQ48" s="18"/>
      <c r="FNR48" s="18"/>
      <c r="FNS48" s="18"/>
      <c r="FNT48" s="18"/>
      <c r="FNU48" s="18"/>
      <c r="FNV48" s="18"/>
      <c r="FNW48" s="18"/>
      <c r="FNX48" s="18"/>
      <c r="FNY48" s="18"/>
      <c r="FNZ48" s="18"/>
      <c r="FOA48" s="18"/>
      <c r="FOB48" s="18"/>
      <c r="FOC48" s="18"/>
      <c r="FOD48" s="18"/>
      <c r="FOE48" s="18"/>
      <c r="FOF48" s="18"/>
      <c r="FOG48" s="18"/>
      <c r="FOH48" s="18"/>
      <c r="FOI48" s="18"/>
      <c r="FOJ48" s="18"/>
      <c r="FOK48" s="18"/>
      <c r="FOL48" s="18"/>
      <c r="FOM48" s="18"/>
      <c r="FON48" s="18"/>
      <c r="FOO48" s="18"/>
      <c r="FOP48" s="18"/>
      <c r="FOQ48" s="18"/>
      <c r="FOR48" s="18"/>
      <c r="FOS48" s="18"/>
      <c r="FOT48" s="18"/>
      <c r="FOU48" s="18"/>
      <c r="FOV48" s="18"/>
      <c r="FOW48" s="18"/>
      <c r="FOX48" s="18"/>
      <c r="FOY48" s="18"/>
      <c r="FOZ48" s="18"/>
      <c r="FPA48" s="18"/>
      <c r="FPB48" s="18"/>
      <c r="FPC48" s="18"/>
      <c r="FPD48" s="18"/>
      <c r="FPE48" s="18"/>
      <c r="FPF48" s="18"/>
      <c r="FPG48" s="18"/>
      <c r="FPH48" s="18"/>
      <c r="FPI48" s="18"/>
      <c r="FPJ48" s="18"/>
      <c r="FPK48" s="18"/>
      <c r="FPL48" s="18"/>
      <c r="FPM48" s="18"/>
      <c r="FPN48" s="18"/>
      <c r="FPO48" s="18"/>
      <c r="FPP48" s="18"/>
      <c r="FPQ48" s="18"/>
      <c r="FPR48" s="18"/>
      <c r="FPS48" s="18"/>
      <c r="FPT48" s="18"/>
      <c r="FPU48" s="18"/>
      <c r="FPV48" s="18"/>
      <c r="FPW48" s="18"/>
      <c r="FPX48" s="18"/>
      <c r="FPY48" s="18"/>
      <c r="FPZ48" s="18"/>
      <c r="FQA48" s="18"/>
      <c r="FQB48" s="18"/>
      <c r="FQC48" s="18"/>
      <c r="FQD48" s="18"/>
      <c r="FQE48" s="18"/>
      <c r="FQF48" s="18"/>
      <c r="FQG48" s="18"/>
      <c r="FQH48" s="18"/>
      <c r="FQI48" s="18"/>
      <c r="FQJ48" s="18"/>
      <c r="FQK48" s="18"/>
      <c r="FQL48" s="18"/>
      <c r="FQM48" s="18"/>
      <c r="FQN48" s="18"/>
      <c r="FQO48" s="18"/>
      <c r="FQP48" s="18"/>
      <c r="FQQ48" s="18"/>
      <c r="FQR48" s="18"/>
      <c r="FQS48" s="18"/>
      <c r="FQT48" s="18"/>
      <c r="FQU48" s="18"/>
      <c r="FQV48" s="18"/>
      <c r="FQW48" s="18"/>
      <c r="FQX48" s="18"/>
      <c r="FQY48" s="18"/>
      <c r="FQZ48" s="18"/>
      <c r="FRA48" s="18"/>
      <c r="FRB48" s="18"/>
      <c r="FRC48" s="18"/>
      <c r="FRD48" s="18"/>
      <c r="FRE48" s="18"/>
      <c r="FRF48" s="18"/>
      <c r="FRG48" s="18"/>
      <c r="FRH48" s="18"/>
      <c r="FRI48" s="18"/>
      <c r="FRJ48" s="18"/>
      <c r="FRK48" s="18"/>
      <c r="FRL48" s="18"/>
      <c r="FRM48" s="18"/>
      <c r="FRN48" s="18"/>
      <c r="FRO48" s="18"/>
      <c r="FRP48" s="18"/>
      <c r="FRQ48" s="18"/>
      <c r="FRR48" s="18"/>
      <c r="FRS48" s="18"/>
      <c r="FRT48" s="18"/>
      <c r="FRU48" s="18"/>
      <c r="FRV48" s="18"/>
      <c r="FRW48" s="18"/>
      <c r="FRX48" s="18"/>
      <c r="FRY48" s="18"/>
      <c r="FRZ48" s="18"/>
      <c r="FSA48" s="18"/>
      <c r="FSB48" s="18"/>
      <c r="FSC48" s="18"/>
      <c r="FSD48" s="18"/>
      <c r="FSE48" s="18"/>
      <c r="FSF48" s="18"/>
      <c r="FSG48" s="18"/>
      <c r="FSH48" s="18"/>
      <c r="FSI48" s="18"/>
      <c r="FSJ48" s="18"/>
      <c r="FSK48" s="18"/>
      <c r="FSL48" s="18"/>
      <c r="FSM48" s="18"/>
      <c r="FSN48" s="18"/>
      <c r="FSO48" s="18"/>
      <c r="FSP48" s="18"/>
      <c r="FSQ48" s="18"/>
      <c r="FSR48" s="18"/>
      <c r="FSS48" s="18"/>
      <c r="FST48" s="18"/>
      <c r="FSU48" s="18"/>
      <c r="FSV48" s="18"/>
      <c r="FSW48" s="18"/>
      <c r="FSX48" s="18"/>
      <c r="FSY48" s="18"/>
      <c r="FSZ48" s="18"/>
      <c r="FTA48" s="18"/>
      <c r="FTB48" s="18"/>
      <c r="FTC48" s="18"/>
      <c r="FTD48" s="18"/>
      <c r="FTE48" s="18"/>
      <c r="FTF48" s="18"/>
      <c r="FTG48" s="18"/>
      <c r="FTH48" s="18"/>
      <c r="FTI48" s="18"/>
      <c r="FTJ48" s="18"/>
      <c r="FTK48" s="18"/>
      <c r="FTL48" s="18"/>
      <c r="FTM48" s="18"/>
      <c r="FTN48" s="18"/>
      <c r="FTO48" s="18"/>
      <c r="FTP48" s="18"/>
      <c r="FTQ48" s="18"/>
      <c r="FTR48" s="18"/>
      <c r="FTS48" s="18"/>
      <c r="FTT48" s="18"/>
      <c r="FTU48" s="18"/>
      <c r="FTV48" s="18"/>
      <c r="FTW48" s="18"/>
      <c r="FTX48" s="18"/>
      <c r="FTY48" s="18"/>
      <c r="FTZ48" s="18"/>
      <c r="FUA48" s="18"/>
      <c r="FUB48" s="18"/>
      <c r="FUC48" s="18"/>
      <c r="FUD48" s="18"/>
      <c r="FUE48" s="18"/>
      <c r="FUF48" s="18"/>
      <c r="FUG48" s="18"/>
      <c r="FUH48" s="18"/>
      <c r="FUI48" s="18"/>
      <c r="FUJ48" s="18"/>
      <c r="FUK48" s="18"/>
      <c r="FUL48" s="18"/>
      <c r="FUM48" s="18"/>
      <c r="FUN48" s="18"/>
      <c r="FUO48" s="18"/>
      <c r="FUP48" s="18"/>
      <c r="FUQ48" s="18"/>
      <c r="FUR48" s="18"/>
      <c r="FUS48" s="18"/>
      <c r="FUT48" s="18"/>
      <c r="FUU48" s="18"/>
      <c r="FUV48" s="18"/>
      <c r="FUW48" s="18"/>
      <c r="FUX48" s="18"/>
      <c r="FUY48" s="18"/>
      <c r="FUZ48" s="18"/>
      <c r="FVA48" s="18"/>
      <c r="FVB48" s="18"/>
      <c r="FVC48" s="18"/>
      <c r="FVD48" s="18"/>
      <c r="FVE48" s="18"/>
      <c r="FVF48" s="18"/>
      <c r="FVG48" s="18"/>
      <c r="FVH48" s="18"/>
      <c r="FVI48" s="18"/>
      <c r="FVJ48" s="18"/>
      <c r="FVK48" s="18"/>
      <c r="FVL48" s="18"/>
      <c r="FVM48" s="18"/>
      <c r="FVN48" s="18"/>
      <c r="FVO48" s="18"/>
      <c r="FVP48" s="18"/>
      <c r="FVQ48" s="18"/>
      <c r="FVR48" s="18"/>
      <c r="FVS48" s="18"/>
      <c r="FVT48" s="18"/>
      <c r="FVU48" s="18"/>
      <c r="FVV48" s="18"/>
      <c r="FVW48" s="18"/>
      <c r="FVX48" s="18"/>
      <c r="FVY48" s="18"/>
      <c r="FVZ48" s="18"/>
      <c r="FWA48" s="18"/>
      <c r="FWB48" s="18"/>
      <c r="FWC48" s="18"/>
      <c r="FWD48" s="18"/>
      <c r="FWE48" s="18"/>
      <c r="FWF48" s="18"/>
      <c r="FWG48" s="18"/>
      <c r="FWH48" s="18"/>
      <c r="FWI48" s="18"/>
      <c r="FWJ48" s="18"/>
      <c r="FWK48" s="18"/>
      <c r="FWL48" s="18"/>
      <c r="FWM48" s="18"/>
      <c r="FWN48" s="18"/>
      <c r="FWO48" s="18"/>
      <c r="FWP48" s="18"/>
      <c r="FWQ48" s="18"/>
      <c r="FWR48" s="18"/>
      <c r="FWS48" s="18"/>
      <c r="FWT48" s="18"/>
      <c r="FWU48" s="18"/>
      <c r="FWV48" s="18"/>
      <c r="FWW48" s="18"/>
      <c r="FWX48" s="18"/>
      <c r="FWY48" s="18"/>
      <c r="FWZ48" s="18"/>
      <c r="FXA48" s="18"/>
      <c r="FXB48" s="18"/>
      <c r="FXC48" s="18"/>
      <c r="FXD48" s="18"/>
      <c r="FXE48" s="18"/>
      <c r="FXF48" s="18"/>
      <c r="FXG48" s="18"/>
      <c r="FXH48" s="18"/>
      <c r="FXI48" s="18"/>
      <c r="FXJ48" s="18"/>
      <c r="FXK48" s="18"/>
      <c r="FXL48" s="18"/>
      <c r="FXM48" s="18"/>
      <c r="FXN48" s="18"/>
      <c r="FXO48" s="18"/>
      <c r="FXP48" s="18"/>
      <c r="FXQ48" s="18"/>
      <c r="FXR48" s="18"/>
      <c r="FXS48" s="18"/>
      <c r="FXT48" s="18"/>
      <c r="FXU48" s="18"/>
      <c r="FXV48" s="18"/>
      <c r="FXW48" s="18"/>
      <c r="FXX48" s="18"/>
      <c r="FXY48" s="18"/>
      <c r="FXZ48" s="18"/>
      <c r="FYA48" s="18"/>
      <c r="FYB48" s="18"/>
      <c r="FYC48" s="18"/>
      <c r="FYD48" s="18"/>
      <c r="FYE48" s="18"/>
      <c r="FYF48" s="18"/>
      <c r="FYG48" s="18"/>
      <c r="FYH48" s="18"/>
      <c r="FYI48" s="18"/>
      <c r="FYJ48" s="18"/>
      <c r="FYK48" s="18"/>
      <c r="FYL48" s="18"/>
      <c r="FYM48" s="18"/>
      <c r="FYN48" s="18"/>
      <c r="FYO48" s="18"/>
      <c r="FYP48" s="18"/>
      <c r="FYQ48" s="18"/>
      <c r="FYR48" s="18"/>
      <c r="FYS48" s="18"/>
      <c r="FYT48" s="18"/>
      <c r="FYU48" s="18"/>
      <c r="FYV48" s="18"/>
      <c r="FYW48" s="18"/>
      <c r="FYX48" s="18"/>
      <c r="FYY48" s="18"/>
      <c r="FYZ48" s="18"/>
      <c r="FZA48" s="18"/>
      <c r="FZB48" s="18"/>
      <c r="FZC48" s="18"/>
      <c r="FZD48" s="18"/>
      <c r="FZE48" s="18"/>
      <c r="FZF48" s="18"/>
      <c r="FZG48" s="18"/>
      <c r="FZH48" s="18"/>
      <c r="FZI48" s="18"/>
      <c r="FZJ48" s="18"/>
      <c r="FZK48" s="18"/>
      <c r="FZL48" s="18"/>
      <c r="FZM48" s="18"/>
      <c r="FZN48" s="18"/>
      <c r="FZO48" s="18"/>
      <c r="FZP48" s="18"/>
      <c r="FZQ48" s="18"/>
      <c r="FZR48" s="18"/>
      <c r="FZS48" s="18"/>
      <c r="FZT48" s="18"/>
      <c r="FZU48" s="18"/>
      <c r="FZV48" s="18"/>
      <c r="FZW48" s="18"/>
      <c r="FZX48" s="18"/>
      <c r="FZY48" s="18"/>
      <c r="FZZ48" s="18"/>
      <c r="GAA48" s="18"/>
      <c r="GAB48" s="18"/>
      <c r="GAC48" s="18"/>
      <c r="GAD48" s="18"/>
      <c r="GAE48" s="18"/>
      <c r="GAF48" s="18"/>
      <c r="GAG48" s="18"/>
      <c r="GAH48" s="18"/>
      <c r="GAI48" s="18"/>
      <c r="GAJ48" s="18"/>
      <c r="GAK48" s="18"/>
      <c r="GAL48" s="18"/>
      <c r="GAM48" s="18"/>
      <c r="GAN48" s="18"/>
      <c r="GAO48" s="18"/>
      <c r="GAP48" s="18"/>
      <c r="GAQ48" s="18"/>
      <c r="GAR48" s="18"/>
      <c r="GAS48" s="18"/>
      <c r="GAT48" s="18"/>
      <c r="GAU48" s="18"/>
      <c r="GAV48" s="18"/>
      <c r="GAW48" s="18"/>
      <c r="GAX48" s="18"/>
      <c r="GAY48" s="18"/>
      <c r="GAZ48" s="18"/>
      <c r="GBA48" s="18"/>
      <c r="GBB48" s="18"/>
      <c r="GBC48" s="18"/>
      <c r="GBD48" s="18"/>
      <c r="GBE48" s="18"/>
      <c r="GBF48" s="18"/>
      <c r="GBG48" s="18"/>
      <c r="GBH48" s="18"/>
      <c r="GBI48" s="18"/>
      <c r="GBJ48" s="18"/>
      <c r="GBK48" s="18"/>
      <c r="GBL48" s="18"/>
      <c r="GBM48" s="18"/>
      <c r="GBN48" s="18"/>
      <c r="GBO48" s="18"/>
      <c r="GBP48" s="18"/>
      <c r="GBQ48" s="18"/>
      <c r="GBR48" s="18"/>
      <c r="GBS48" s="18"/>
      <c r="GBT48" s="18"/>
      <c r="GBU48" s="18"/>
      <c r="GBV48" s="18"/>
      <c r="GBW48" s="18"/>
      <c r="GBX48" s="18"/>
      <c r="GBY48" s="18"/>
      <c r="GBZ48" s="18"/>
      <c r="GCA48" s="18"/>
      <c r="GCB48" s="18"/>
      <c r="GCC48" s="18"/>
      <c r="GCD48" s="18"/>
      <c r="GCE48" s="18"/>
      <c r="GCF48" s="18"/>
      <c r="GCG48" s="18"/>
      <c r="GCH48" s="18"/>
      <c r="GCI48" s="18"/>
      <c r="GCJ48" s="18"/>
      <c r="GCK48" s="18"/>
      <c r="GCL48" s="18"/>
      <c r="GCM48" s="18"/>
      <c r="GCN48" s="18"/>
      <c r="GCO48" s="18"/>
      <c r="GCP48" s="18"/>
      <c r="GCQ48" s="18"/>
      <c r="GCR48" s="18"/>
      <c r="GCS48" s="18"/>
      <c r="GCT48" s="18"/>
      <c r="GCU48" s="18"/>
      <c r="GCV48" s="18"/>
      <c r="GCW48" s="18"/>
      <c r="GCX48" s="18"/>
      <c r="GCY48" s="18"/>
      <c r="GCZ48" s="18"/>
      <c r="GDA48" s="18"/>
      <c r="GDB48" s="18"/>
      <c r="GDC48" s="18"/>
      <c r="GDD48" s="18"/>
      <c r="GDE48" s="18"/>
      <c r="GDF48" s="18"/>
      <c r="GDG48" s="18"/>
      <c r="GDH48" s="18"/>
      <c r="GDI48" s="18"/>
      <c r="GDJ48" s="18"/>
      <c r="GDK48" s="18"/>
      <c r="GDL48" s="18"/>
      <c r="GDM48" s="18"/>
      <c r="GDN48" s="18"/>
      <c r="GDO48" s="18"/>
      <c r="GDP48" s="18"/>
      <c r="GDQ48" s="18"/>
      <c r="GDR48" s="18"/>
      <c r="GDS48" s="18"/>
      <c r="GDT48" s="18"/>
      <c r="GDU48" s="18"/>
      <c r="GDV48" s="18"/>
      <c r="GDW48" s="18"/>
      <c r="GDX48" s="18"/>
      <c r="GDY48" s="18"/>
      <c r="GDZ48" s="18"/>
      <c r="GEA48" s="18"/>
      <c r="GEB48" s="18"/>
      <c r="GEC48" s="18"/>
      <c r="GED48" s="18"/>
      <c r="GEE48" s="18"/>
      <c r="GEF48" s="18"/>
      <c r="GEG48" s="18"/>
      <c r="GEH48" s="18"/>
      <c r="GEI48" s="18"/>
      <c r="GEJ48" s="18"/>
      <c r="GEK48" s="18"/>
      <c r="GEL48" s="18"/>
      <c r="GEM48" s="18"/>
      <c r="GEN48" s="18"/>
      <c r="GEO48" s="18"/>
      <c r="GEP48" s="18"/>
      <c r="GEQ48" s="18"/>
      <c r="GER48" s="18"/>
      <c r="GES48" s="18"/>
      <c r="GET48" s="18"/>
      <c r="GEU48" s="18"/>
      <c r="GEV48" s="18"/>
      <c r="GEW48" s="18"/>
      <c r="GEX48" s="18"/>
      <c r="GEY48" s="18"/>
      <c r="GEZ48" s="18"/>
      <c r="GFA48" s="18"/>
      <c r="GFB48" s="18"/>
      <c r="GFC48" s="18"/>
      <c r="GFD48" s="18"/>
      <c r="GFE48" s="18"/>
      <c r="GFF48" s="18"/>
      <c r="GFG48" s="18"/>
      <c r="GFH48" s="18"/>
      <c r="GFI48" s="18"/>
      <c r="GFJ48" s="18"/>
      <c r="GFK48" s="18"/>
      <c r="GFL48" s="18"/>
      <c r="GFM48" s="18"/>
      <c r="GFN48" s="18"/>
      <c r="GFO48" s="18"/>
      <c r="GFP48" s="18"/>
      <c r="GFQ48" s="18"/>
      <c r="GFR48" s="18"/>
      <c r="GFS48" s="18"/>
      <c r="GFT48" s="18"/>
      <c r="GFU48" s="18"/>
      <c r="GFV48" s="18"/>
      <c r="GFW48" s="18"/>
      <c r="GFX48" s="18"/>
      <c r="GFY48" s="18"/>
      <c r="GFZ48" s="18"/>
      <c r="GGA48" s="18"/>
      <c r="GGB48" s="18"/>
      <c r="GGC48" s="18"/>
      <c r="GGD48" s="18"/>
      <c r="GGE48" s="18"/>
      <c r="GGF48" s="18"/>
      <c r="GGG48" s="18"/>
      <c r="GGH48" s="18"/>
      <c r="GGI48" s="18"/>
      <c r="GGJ48" s="18"/>
      <c r="GGK48" s="18"/>
      <c r="GGL48" s="18"/>
      <c r="GGM48" s="18"/>
      <c r="GGN48" s="18"/>
      <c r="GGO48" s="18"/>
      <c r="GGP48" s="18"/>
      <c r="GGQ48" s="18"/>
      <c r="GGR48" s="18"/>
      <c r="GGS48" s="18"/>
      <c r="GGT48" s="18"/>
      <c r="GGU48" s="18"/>
      <c r="GGV48" s="18"/>
      <c r="GGW48" s="18"/>
      <c r="GGX48" s="18"/>
      <c r="GGY48" s="18"/>
      <c r="GGZ48" s="18"/>
      <c r="GHA48" s="18"/>
      <c r="GHB48" s="18"/>
      <c r="GHC48" s="18"/>
      <c r="GHD48" s="18"/>
      <c r="GHE48" s="18"/>
      <c r="GHF48" s="18"/>
      <c r="GHG48" s="18"/>
      <c r="GHH48" s="18"/>
      <c r="GHI48" s="18"/>
      <c r="GHJ48" s="18"/>
      <c r="GHK48" s="18"/>
      <c r="GHL48" s="18"/>
      <c r="GHM48" s="18"/>
      <c r="GHN48" s="18"/>
      <c r="GHO48" s="18"/>
      <c r="GHP48" s="18"/>
      <c r="GHQ48" s="18"/>
      <c r="GHR48" s="18"/>
      <c r="GHS48" s="18"/>
      <c r="GHT48" s="18"/>
      <c r="GHU48" s="18"/>
      <c r="GHV48" s="18"/>
      <c r="GHW48" s="18"/>
      <c r="GHX48" s="18"/>
      <c r="GHY48" s="18"/>
      <c r="GHZ48" s="18"/>
      <c r="GIA48" s="18"/>
      <c r="GIB48" s="18"/>
      <c r="GIC48" s="18"/>
      <c r="GID48" s="18"/>
      <c r="GIE48" s="18"/>
      <c r="GIF48" s="18"/>
      <c r="GIG48" s="18"/>
      <c r="GIH48" s="18"/>
      <c r="GII48" s="18"/>
      <c r="GIJ48" s="18"/>
      <c r="GIK48" s="18"/>
      <c r="GIL48" s="18"/>
      <c r="GIM48" s="18"/>
      <c r="GIN48" s="18"/>
      <c r="GIO48" s="18"/>
      <c r="GIP48" s="18"/>
      <c r="GIQ48" s="18"/>
      <c r="GIR48" s="18"/>
      <c r="GIS48" s="18"/>
      <c r="GIT48" s="18"/>
      <c r="GIU48" s="18"/>
      <c r="GIV48" s="18"/>
      <c r="GIW48" s="18"/>
      <c r="GIX48" s="18"/>
      <c r="GIY48" s="18"/>
      <c r="GIZ48" s="18"/>
      <c r="GJA48" s="18"/>
      <c r="GJB48" s="18"/>
      <c r="GJC48" s="18"/>
      <c r="GJD48" s="18"/>
      <c r="GJE48" s="18"/>
      <c r="GJF48" s="18"/>
      <c r="GJG48" s="18"/>
      <c r="GJH48" s="18"/>
      <c r="GJI48" s="18"/>
      <c r="GJJ48" s="18"/>
      <c r="GJK48" s="18"/>
      <c r="GJL48" s="18"/>
      <c r="GJM48" s="18"/>
      <c r="GJN48" s="18"/>
      <c r="GJO48" s="18"/>
      <c r="GJP48" s="18"/>
      <c r="GJQ48" s="18"/>
      <c r="GJR48" s="18"/>
      <c r="GJS48" s="18"/>
      <c r="GJT48" s="18"/>
      <c r="GJU48" s="18"/>
      <c r="GJV48" s="18"/>
      <c r="GJW48" s="18"/>
      <c r="GJX48" s="18"/>
      <c r="GJY48" s="18"/>
      <c r="GJZ48" s="18"/>
      <c r="GKA48" s="18"/>
      <c r="GKB48" s="18"/>
      <c r="GKC48" s="18"/>
      <c r="GKD48" s="18"/>
      <c r="GKE48" s="18"/>
      <c r="GKF48" s="18"/>
      <c r="GKG48" s="18"/>
      <c r="GKH48" s="18"/>
      <c r="GKI48" s="18"/>
      <c r="GKJ48" s="18"/>
      <c r="GKK48" s="18"/>
      <c r="GKL48" s="18"/>
      <c r="GKM48" s="18"/>
      <c r="GKN48" s="18"/>
      <c r="GKO48" s="18"/>
      <c r="GKP48" s="18"/>
      <c r="GKQ48" s="18"/>
      <c r="GKR48" s="18"/>
      <c r="GKS48" s="18"/>
      <c r="GKT48" s="18"/>
      <c r="GKU48" s="18"/>
      <c r="GKV48" s="18"/>
      <c r="GKW48" s="18"/>
      <c r="GKX48" s="18"/>
      <c r="GKY48" s="18"/>
      <c r="GKZ48" s="18"/>
      <c r="GLA48" s="18"/>
      <c r="GLB48" s="18"/>
      <c r="GLC48" s="18"/>
      <c r="GLD48" s="18"/>
      <c r="GLE48" s="18"/>
      <c r="GLF48" s="18"/>
      <c r="GLG48" s="18"/>
      <c r="GLH48" s="18"/>
      <c r="GLI48" s="18"/>
      <c r="GLJ48" s="18"/>
      <c r="GLK48" s="18"/>
      <c r="GLL48" s="18"/>
      <c r="GLM48" s="18"/>
      <c r="GLN48" s="18"/>
      <c r="GLO48" s="18"/>
      <c r="GLP48" s="18"/>
      <c r="GLQ48" s="18"/>
      <c r="GLR48" s="18"/>
      <c r="GLS48" s="18"/>
      <c r="GLT48" s="18"/>
      <c r="GLU48" s="18"/>
      <c r="GLV48" s="18"/>
      <c r="GLW48" s="18"/>
      <c r="GLX48" s="18"/>
      <c r="GLY48" s="18"/>
      <c r="GLZ48" s="18"/>
      <c r="GMA48" s="18"/>
      <c r="GMB48" s="18"/>
      <c r="GMC48" s="18"/>
      <c r="GMD48" s="18"/>
      <c r="GME48" s="18"/>
      <c r="GMF48" s="18"/>
      <c r="GMG48" s="18"/>
      <c r="GMH48" s="18"/>
      <c r="GMI48" s="18"/>
      <c r="GMJ48" s="18"/>
      <c r="GMK48" s="18"/>
      <c r="GML48" s="18"/>
      <c r="GMM48" s="18"/>
      <c r="GMN48" s="18"/>
      <c r="GMO48" s="18"/>
      <c r="GMP48" s="18"/>
      <c r="GMQ48" s="18"/>
      <c r="GMR48" s="18"/>
      <c r="GMS48" s="18"/>
      <c r="GMT48" s="18"/>
      <c r="GMU48" s="18"/>
      <c r="GMV48" s="18"/>
      <c r="GMW48" s="18"/>
      <c r="GMX48" s="18"/>
      <c r="GMY48" s="18"/>
      <c r="GMZ48" s="18"/>
      <c r="GNA48" s="18"/>
      <c r="GNB48" s="18"/>
      <c r="GNC48" s="18"/>
      <c r="GND48" s="18"/>
      <c r="GNE48" s="18"/>
      <c r="GNF48" s="18"/>
      <c r="GNG48" s="18"/>
      <c r="GNH48" s="18"/>
      <c r="GNI48" s="18"/>
      <c r="GNJ48" s="18"/>
      <c r="GNK48" s="18"/>
      <c r="GNL48" s="18"/>
      <c r="GNM48" s="18"/>
      <c r="GNN48" s="18"/>
      <c r="GNO48" s="18"/>
      <c r="GNP48" s="18"/>
      <c r="GNQ48" s="18"/>
      <c r="GNR48" s="18"/>
      <c r="GNS48" s="18"/>
      <c r="GNT48" s="18"/>
      <c r="GNU48" s="18"/>
      <c r="GNV48" s="18"/>
      <c r="GNW48" s="18"/>
      <c r="GNX48" s="18"/>
      <c r="GNY48" s="18"/>
      <c r="GNZ48" s="18"/>
      <c r="GOA48" s="18"/>
      <c r="GOB48" s="18"/>
      <c r="GOC48" s="18"/>
      <c r="GOD48" s="18"/>
      <c r="GOE48" s="18"/>
      <c r="GOF48" s="18"/>
      <c r="GOG48" s="18"/>
      <c r="GOH48" s="18"/>
      <c r="GOI48" s="18"/>
      <c r="GOJ48" s="18"/>
      <c r="GOK48" s="18"/>
      <c r="GOL48" s="18"/>
      <c r="GOM48" s="18"/>
      <c r="GON48" s="18"/>
      <c r="GOO48" s="18"/>
      <c r="GOP48" s="18"/>
      <c r="GOQ48" s="18"/>
      <c r="GOR48" s="18"/>
      <c r="GOS48" s="18"/>
      <c r="GOT48" s="18"/>
      <c r="GOU48" s="18"/>
      <c r="GOV48" s="18"/>
      <c r="GOW48" s="18"/>
      <c r="GOX48" s="18"/>
      <c r="GOY48" s="18"/>
      <c r="GOZ48" s="18"/>
      <c r="GPA48" s="18"/>
      <c r="GPB48" s="18"/>
      <c r="GPC48" s="18"/>
      <c r="GPD48" s="18"/>
      <c r="GPE48" s="18"/>
      <c r="GPF48" s="18"/>
      <c r="GPG48" s="18"/>
      <c r="GPH48" s="18"/>
      <c r="GPI48" s="18"/>
      <c r="GPJ48" s="18"/>
      <c r="GPK48" s="18"/>
      <c r="GPL48" s="18"/>
      <c r="GPM48" s="18"/>
      <c r="GPN48" s="18"/>
      <c r="GPO48" s="18"/>
      <c r="GPP48" s="18"/>
      <c r="GPQ48" s="18"/>
      <c r="GPR48" s="18"/>
      <c r="GPS48" s="18"/>
      <c r="GPT48" s="18"/>
      <c r="GPU48" s="18"/>
      <c r="GPV48" s="18"/>
      <c r="GPW48" s="18"/>
      <c r="GPX48" s="18"/>
      <c r="GPY48" s="18"/>
      <c r="GPZ48" s="18"/>
      <c r="GQA48" s="18"/>
      <c r="GQB48" s="18"/>
      <c r="GQC48" s="18"/>
      <c r="GQD48" s="18"/>
      <c r="GQE48" s="18"/>
      <c r="GQF48" s="18"/>
      <c r="GQG48" s="18"/>
      <c r="GQH48" s="18"/>
      <c r="GQI48" s="18"/>
      <c r="GQJ48" s="18"/>
      <c r="GQK48" s="18"/>
      <c r="GQL48" s="18"/>
      <c r="GQM48" s="18"/>
      <c r="GQN48" s="18"/>
      <c r="GQO48" s="18"/>
      <c r="GQP48" s="18"/>
      <c r="GQQ48" s="18"/>
      <c r="GQR48" s="18"/>
      <c r="GQS48" s="18"/>
      <c r="GQT48" s="18"/>
      <c r="GQU48" s="18"/>
      <c r="GQV48" s="18"/>
      <c r="GQW48" s="18"/>
      <c r="GQX48" s="18"/>
      <c r="GQY48" s="18"/>
      <c r="GQZ48" s="18"/>
      <c r="GRA48" s="18"/>
      <c r="GRB48" s="18"/>
      <c r="GRC48" s="18"/>
      <c r="GRD48" s="18"/>
      <c r="GRE48" s="18"/>
      <c r="GRF48" s="18"/>
      <c r="GRG48" s="18"/>
      <c r="GRH48" s="18"/>
      <c r="GRI48" s="18"/>
      <c r="GRJ48" s="18"/>
      <c r="GRK48" s="18"/>
      <c r="GRL48" s="18"/>
      <c r="GRM48" s="18"/>
      <c r="GRN48" s="18"/>
      <c r="GRO48" s="18"/>
      <c r="GRP48" s="18"/>
      <c r="GRQ48" s="18"/>
      <c r="GRR48" s="18"/>
      <c r="GRS48" s="18"/>
      <c r="GRT48" s="18"/>
      <c r="GRU48" s="18"/>
      <c r="GRV48" s="18"/>
      <c r="GRW48" s="18"/>
      <c r="GRX48" s="18"/>
      <c r="GRY48" s="18"/>
      <c r="GRZ48" s="18"/>
      <c r="GSA48" s="18"/>
      <c r="GSB48" s="18"/>
      <c r="GSC48" s="18"/>
      <c r="GSD48" s="18"/>
      <c r="GSE48" s="18"/>
      <c r="GSF48" s="18"/>
      <c r="GSG48" s="18"/>
      <c r="GSH48" s="18"/>
      <c r="GSI48" s="18"/>
      <c r="GSJ48" s="18"/>
      <c r="GSK48" s="18"/>
      <c r="GSL48" s="18"/>
      <c r="GSM48" s="18"/>
      <c r="GSN48" s="18"/>
      <c r="GSO48" s="18"/>
      <c r="GSP48" s="18"/>
      <c r="GSQ48" s="18"/>
      <c r="GSR48" s="18"/>
      <c r="GSS48" s="18"/>
      <c r="GST48" s="18"/>
      <c r="GSU48" s="18"/>
      <c r="GSV48" s="18"/>
      <c r="GSW48" s="18"/>
      <c r="GSX48" s="18"/>
      <c r="GSY48" s="18"/>
      <c r="GSZ48" s="18"/>
      <c r="GTA48" s="18"/>
      <c r="GTB48" s="18"/>
      <c r="GTC48" s="18"/>
      <c r="GTD48" s="18"/>
      <c r="GTE48" s="18"/>
      <c r="GTF48" s="18"/>
      <c r="GTG48" s="18"/>
      <c r="GTH48" s="18"/>
      <c r="GTI48" s="18"/>
      <c r="GTJ48" s="18"/>
      <c r="GTK48" s="18"/>
      <c r="GTL48" s="18"/>
      <c r="GTM48" s="18"/>
      <c r="GTN48" s="18"/>
      <c r="GTO48" s="18"/>
      <c r="GTP48" s="18"/>
      <c r="GTQ48" s="18"/>
      <c r="GTR48" s="18"/>
      <c r="GTS48" s="18"/>
      <c r="GTT48" s="18"/>
      <c r="GTU48" s="18"/>
      <c r="GTV48" s="18"/>
      <c r="GTW48" s="18"/>
      <c r="GTX48" s="18"/>
      <c r="GTY48" s="18"/>
      <c r="GTZ48" s="18"/>
      <c r="GUA48" s="18"/>
      <c r="GUB48" s="18"/>
      <c r="GUC48" s="18"/>
      <c r="GUD48" s="18"/>
      <c r="GUE48" s="18"/>
      <c r="GUF48" s="18"/>
      <c r="GUG48" s="18"/>
      <c r="GUH48" s="18"/>
      <c r="GUI48" s="18"/>
      <c r="GUJ48" s="18"/>
      <c r="GUK48" s="18"/>
      <c r="GUL48" s="18"/>
      <c r="GUM48" s="18"/>
      <c r="GUN48" s="18"/>
      <c r="GUO48" s="18"/>
      <c r="GUP48" s="18"/>
      <c r="GUQ48" s="18"/>
      <c r="GUR48" s="18"/>
      <c r="GUS48" s="18"/>
      <c r="GUT48" s="18"/>
      <c r="GUU48" s="18"/>
      <c r="GUV48" s="18"/>
      <c r="GUW48" s="18"/>
      <c r="GUX48" s="18"/>
      <c r="GUY48" s="18"/>
      <c r="GUZ48" s="18"/>
      <c r="GVA48" s="18"/>
      <c r="GVB48" s="18"/>
      <c r="GVC48" s="18"/>
      <c r="GVD48" s="18"/>
      <c r="GVE48" s="18"/>
      <c r="GVF48" s="18"/>
      <c r="GVG48" s="18"/>
      <c r="GVH48" s="18"/>
      <c r="GVI48" s="18"/>
      <c r="GVJ48" s="18"/>
      <c r="GVK48" s="18"/>
      <c r="GVL48" s="18"/>
      <c r="GVM48" s="18"/>
      <c r="GVN48" s="18"/>
      <c r="GVO48" s="18"/>
      <c r="GVP48" s="18"/>
      <c r="GVQ48" s="18"/>
      <c r="GVR48" s="18"/>
      <c r="GVS48" s="18"/>
      <c r="GVT48" s="18"/>
      <c r="GVU48" s="18"/>
      <c r="GVV48" s="18"/>
      <c r="GVW48" s="18"/>
      <c r="GVX48" s="18"/>
      <c r="GVY48" s="18"/>
      <c r="GVZ48" s="18"/>
      <c r="GWA48" s="18"/>
      <c r="GWB48" s="18"/>
      <c r="GWC48" s="18"/>
      <c r="GWD48" s="18"/>
      <c r="GWE48" s="18"/>
      <c r="GWF48" s="18"/>
      <c r="GWG48" s="18"/>
      <c r="GWH48" s="18"/>
      <c r="GWI48" s="18"/>
      <c r="GWJ48" s="18"/>
      <c r="GWK48" s="18"/>
      <c r="GWL48" s="18"/>
      <c r="GWM48" s="18"/>
      <c r="GWN48" s="18"/>
      <c r="GWO48" s="18"/>
      <c r="GWP48" s="18"/>
      <c r="GWQ48" s="18"/>
      <c r="GWR48" s="18"/>
      <c r="GWS48" s="18"/>
      <c r="GWT48" s="18"/>
      <c r="GWU48" s="18"/>
      <c r="GWV48" s="18"/>
      <c r="GWW48" s="18"/>
      <c r="GWX48" s="18"/>
      <c r="GWY48" s="18"/>
      <c r="GWZ48" s="18"/>
      <c r="GXA48" s="18"/>
      <c r="GXB48" s="18"/>
      <c r="GXC48" s="18"/>
      <c r="GXD48" s="18"/>
      <c r="GXE48" s="18"/>
      <c r="GXF48" s="18"/>
      <c r="GXG48" s="18"/>
      <c r="GXH48" s="18"/>
      <c r="GXI48" s="18"/>
      <c r="GXJ48" s="18"/>
      <c r="GXK48" s="18"/>
      <c r="GXL48" s="18"/>
      <c r="GXM48" s="18"/>
      <c r="GXN48" s="18"/>
      <c r="GXO48" s="18"/>
      <c r="GXP48" s="18"/>
      <c r="GXQ48" s="18"/>
      <c r="GXR48" s="18"/>
      <c r="GXS48" s="18"/>
      <c r="GXT48" s="18"/>
      <c r="GXU48" s="18"/>
      <c r="GXV48" s="18"/>
      <c r="GXW48" s="18"/>
      <c r="GXX48" s="18"/>
      <c r="GXY48" s="18"/>
      <c r="GXZ48" s="18"/>
      <c r="GYA48" s="18"/>
      <c r="GYB48" s="18"/>
      <c r="GYC48" s="18"/>
      <c r="GYD48" s="18"/>
      <c r="GYE48" s="18"/>
      <c r="GYF48" s="18"/>
      <c r="GYG48" s="18"/>
      <c r="GYH48" s="18"/>
      <c r="GYI48" s="18"/>
      <c r="GYJ48" s="18"/>
      <c r="GYK48" s="18"/>
      <c r="GYL48" s="18"/>
      <c r="GYM48" s="18"/>
      <c r="GYN48" s="18"/>
      <c r="GYO48" s="18"/>
      <c r="GYP48" s="18"/>
      <c r="GYQ48" s="18"/>
      <c r="GYR48" s="18"/>
      <c r="GYS48" s="18"/>
      <c r="GYT48" s="18"/>
      <c r="GYU48" s="18"/>
      <c r="GYV48" s="18"/>
      <c r="GYW48" s="18"/>
      <c r="GYX48" s="18"/>
      <c r="GYY48" s="18"/>
      <c r="GYZ48" s="18"/>
      <c r="GZA48" s="18"/>
      <c r="GZB48" s="18"/>
      <c r="GZC48" s="18"/>
      <c r="GZD48" s="18"/>
      <c r="GZE48" s="18"/>
      <c r="GZF48" s="18"/>
      <c r="GZG48" s="18"/>
      <c r="GZH48" s="18"/>
      <c r="GZI48" s="18"/>
      <c r="GZJ48" s="18"/>
      <c r="GZK48" s="18"/>
      <c r="GZL48" s="18"/>
      <c r="GZM48" s="18"/>
      <c r="GZN48" s="18"/>
      <c r="GZO48" s="18"/>
      <c r="GZP48" s="18"/>
      <c r="GZQ48" s="18"/>
      <c r="GZR48" s="18"/>
      <c r="GZS48" s="18"/>
      <c r="GZT48" s="18"/>
      <c r="GZU48" s="18"/>
      <c r="GZV48" s="18"/>
      <c r="GZW48" s="18"/>
      <c r="GZX48" s="18"/>
      <c r="GZY48" s="18"/>
      <c r="GZZ48" s="18"/>
      <c r="HAA48" s="18"/>
      <c r="HAB48" s="18"/>
      <c r="HAC48" s="18"/>
      <c r="HAD48" s="18"/>
      <c r="HAE48" s="18"/>
      <c r="HAF48" s="18"/>
      <c r="HAG48" s="18"/>
      <c r="HAH48" s="18"/>
      <c r="HAI48" s="18"/>
      <c r="HAJ48" s="18"/>
      <c r="HAK48" s="18"/>
      <c r="HAL48" s="18"/>
      <c r="HAM48" s="18"/>
      <c r="HAN48" s="18"/>
      <c r="HAO48" s="18"/>
      <c r="HAP48" s="18"/>
      <c r="HAQ48" s="18"/>
      <c r="HAR48" s="18"/>
      <c r="HAS48" s="18"/>
      <c r="HAT48" s="18"/>
      <c r="HAU48" s="18"/>
      <c r="HAV48" s="18"/>
      <c r="HAW48" s="18"/>
      <c r="HAX48" s="18"/>
      <c r="HAY48" s="18"/>
      <c r="HAZ48" s="18"/>
      <c r="HBA48" s="18"/>
      <c r="HBB48" s="18"/>
      <c r="HBC48" s="18"/>
      <c r="HBD48" s="18"/>
      <c r="HBE48" s="18"/>
      <c r="HBF48" s="18"/>
      <c r="HBG48" s="18"/>
      <c r="HBH48" s="18"/>
      <c r="HBI48" s="18"/>
      <c r="HBJ48" s="18"/>
      <c r="HBK48" s="18"/>
      <c r="HBL48" s="18"/>
      <c r="HBM48" s="18"/>
      <c r="HBN48" s="18"/>
      <c r="HBO48" s="18"/>
      <c r="HBP48" s="18"/>
      <c r="HBQ48" s="18"/>
      <c r="HBR48" s="18"/>
      <c r="HBS48" s="18"/>
      <c r="HBT48" s="18"/>
      <c r="HBU48" s="18"/>
      <c r="HBV48" s="18"/>
      <c r="HBW48" s="18"/>
      <c r="HBX48" s="18"/>
      <c r="HBY48" s="18"/>
      <c r="HBZ48" s="18"/>
      <c r="HCA48" s="18"/>
      <c r="HCB48" s="18"/>
      <c r="HCC48" s="18"/>
      <c r="HCD48" s="18"/>
      <c r="HCE48" s="18"/>
      <c r="HCF48" s="18"/>
      <c r="HCG48" s="18"/>
      <c r="HCH48" s="18"/>
      <c r="HCI48" s="18"/>
      <c r="HCJ48" s="18"/>
      <c r="HCK48" s="18"/>
      <c r="HCL48" s="18"/>
      <c r="HCM48" s="18"/>
      <c r="HCN48" s="18"/>
      <c r="HCO48" s="18"/>
      <c r="HCP48" s="18"/>
      <c r="HCQ48" s="18"/>
      <c r="HCR48" s="18"/>
      <c r="HCS48" s="18"/>
      <c r="HCT48" s="18"/>
      <c r="HCU48" s="18"/>
      <c r="HCV48" s="18"/>
      <c r="HCW48" s="18"/>
      <c r="HCX48" s="18"/>
      <c r="HCY48" s="18"/>
      <c r="HCZ48" s="18"/>
      <c r="HDA48" s="18"/>
      <c r="HDB48" s="18"/>
      <c r="HDC48" s="18"/>
      <c r="HDD48" s="18"/>
      <c r="HDE48" s="18"/>
      <c r="HDF48" s="18"/>
      <c r="HDG48" s="18"/>
      <c r="HDH48" s="18"/>
      <c r="HDI48" s="18"/>
      <c r="HDJ48" s="18"/>
      <c r="HDK48" s="18"/>
      <c r="HDL48" s="18"/>
      <c r="HDM48" s="18"/>
      <c r="HDN48" s="18"/>
      <c r="HDO48" s="18"/>
      <c r="HDP48" s="18"/>
      <c r="HDQ48" s="18"/>
      <c r="HDR48" s="18"/>
      <c r="HDS48" s="18"/>
      <c r="HDT48" s="18"/>
      <c r="HDU48" s="18"/>
      <c r="HDV48" s="18"/>
      <c r="HDW48" s="18"/>
      <c r="HDX48" s="18"/>
      <c r="HDY48" s="18"/>
      <c r="HDZ48" s="18"/>
      <c r="HEA48" s="18"/>
      <c r="HEB48" s="18"/>
      <c r="HEC48" s="18"/>
      <c r="HED48" s="18"/>
      <c r="HEE48" s="18"/>
      <c r="HEF48" s="18"/>
      <c r="HEG48" s="18"/>
      <c r="HEH48" s="18"/>
      <c r="HEI48" s="18"/>
      <c r="HEJ48" s="18"/>
      <c r="HEK48" s="18"/>
      <c r="HEL48" s="18"/>
      <c r="HEM48" s="18"/>
      <c r="HEN48" s="18"/>
      <c r="HEO48" s="18"/>
      <c r="HEP48" s="18"/>
      <c r="HEQ48" s="18"/>
      <c r="HER48" s="18"/>
      <c r="HES48" s="18"/>
      <c r="HET48" s="18"/>
      <c r="HEU48" s="18"/>
      <c r="HEV48" s="18"/>
      <c r="HEW48" s="18"/>
      <c r="HEX48" s="18"/>
      <c r="HEY48" s="18"/>
      <c r="HEZ48" s="18"/>
      <c r="HFA48" s="18"/>
      <c r="HFB48" s="18"/>
      <c r="HFC48" s="18"/>
      <c r="HFD48" s="18"/>
      <c r="HFE48" s="18"/>
      <c r="HFF48" s="18"/>
      <c r="HFG48" s="18"/>
      <c r="HFH48" s="18"/>
      <c r="HFI48" s="18"/>
      <c r="HFJ48" s="18"/>
      <c r="HFK48" s="18"/>
      <c r="HFL48" s="18"/>
      <c r="HFM48" s="18"/>
      <c r="HFN48" s="18"/>
      <c r="HFO48" s="18"/>
      <c r="HFP48" s="18"/>
      <c r="HFQ48" s="18"/>
      <c r="HFR48" s="18"/>
      <c r="HFS48" s="18"/>
      <c r="HFT48" s="18"/>
      <c r="HFU48" s="18"/>
      <c r="HFV48" s="18"/>
      <c r="HFW48" s="18"/>
      <c r="HFX48" s="18"/>
      <c r="HFY48" s="18"/>
      <c r="HFZ48" s="18"/>
      <c r="HGA48" s="18"/>
      <c r="HGB48" s="18"/>
      <c r="HGC48" s="18"/>
      <c r="HGD48" s="18"/>
      <c r="HGE48" s="18"/>
      <c r="HGF48" s="18"/>
      <c r="HGG48" s="18"/>
      <c r="HGH48" s="18"/>
      <c r="HGI48" s="18"/>
      <c r="HGJ48" s="18"/>
      <c r="HGK48" s="18"/>
      <c r="HGL48" s="18"/>
      <c r="HGM48" s="18"/>
      <c r="HGN48" s="18"/>
      <c r="HGO48" s="18"/>
      <c r="HGP48" s="18"/>
      <c r="HGQ48" s="18"/>
      <c r="HGR48" s="18"/>
      <c r="HGS48" s="18"/>
      <c r="HGT48" s="18"/>
      <c r="HGU48" s="18"/>
      <c r="HGV48" s="18"/>
      <c r="HGW48" s="18"/>
      <c r="HGX48" s="18"/>
      <c r="HGY48" s="18"/>
      <c r="HGZ48" s="18"/>
      <c r="HHA48" s="18"/>
      <c r="HHB48" s="18"/>
      <c r="HHC48" s="18"/>
      <c r="HHD48" s="18"/>
      <c r="HHE48" s="18"/>
      <c r="HHF48" s="18"/>
      <c r="HHG48" s="18"/>
      <c r="HHH48" s="18"/>
      <c r="HHI48" s="18"/>
      <c r="HHJ48" s="18"/>
      <c r="HHK48" s="18"/>
      <c r="HHL48" s="18"/>
      <c r="HHM48" s="18"/>
      <c r="HHN48" s="18"/>
      <c r="HHO48" s="18"/>
      <c r="HHP48" s="18"/>
      <c r="HHQ48" s="18"/>
      <c r="HHR48" s="18"/>
      <c r="HHS48" s="18"/>
      <c r="HHT48" s="18"/>
      <c r="HHU48" s="18"/>
      <c r="HHV48" s="18"/>
      <c r="HHW48" s="18"/>
      <c r="HHX48" s="18"/>
      <c r="HHY48" s="18"/>
      <c r="HHZ48" s="18"/>
      <c r="HIA48" s="18"/>
      <c r="HIB48" s="18"/>
      <c r="HIC48" s="18"/>
      <c r="HID48" s="18"/>
      <c r="HIE48" s="18"/>
      <c r="HIF48" s="18"/>
      <c r="HIG48" s="18"/>
      <c r="HIH48" s="18"/>
      <c r="HII48" s="18"/>
      <c r="HIJ48" s="18"/>
      <c r="HIK48" s="18"/>
      <c r="HIL48" s="18"/>
      <c r="HIM48" s="18"/>
      <c r="HIN48" s="18"/>
      <c r="HIO48" s="18"/>
      <c r="HIP48" s="18"/>
      <c r="HIQ48" s="18"/>
      <c r="HIR48" s="18"/>
      <c r="HIS48" s="18"/>
      <c r="HIT48" s="18"/>
      <c r="HIU48" s="18"/>
      <c r="HIV48" s="18"/>
      <c r="HIW48" s="18"/>
      <c r="HIX48" s="18"/>
      <c r="HIY48" s="18"/>
      <c r="HIZ48" s="18"/>
      <c r="HJA48" s="18"/>
      <c r="HJB48" s="18"/>
      <c r="HJC48" s="18"/>
      <c r="HJD48" s="18"/>
      <c r="HJE48" s="18"/>
      <c r="HJF48" s="18"/>
      <c r="HJG48" s="18"/>
      <c r="HJH48" s="18"/>
      <c r="HJI48" s="18"/>
      <c r="HJJ48" s="18"/>
      <c r="HJK48" s="18"/>
      <c r="HJL48" s="18"/>
      <c r="HJM48" s="18"/>
      <c r="HJN48" s="18"/>
      <c r="HJO48" s="18"/>
      <c r="HJP48" s="18"/>
      <c r="HJQ48" s="18"/>
      <c r="HJR48" s="18"/>
      <c r="HJS48" s="18"/>
      <c r="HJT48" s="18"/>
      <c r="HJU48" s="18"/>
      <c r="HJV48" s="18"/>
      <c r="HJW48" s="18"/>
      <c r="HJX48" s="18"/>
      <c r="HJY48" s="18"/>
      <c r="HJZ48" s="18"/>
      <c r="HKA48" s="18"/>
      <c r="HKB48" s="18"/>
      <c r="HKC48" s="18"/>
      <c r="HKD48" s="18"/>
      <c r="HKE48" s="18"/>
      <c r="HKF48" s="18"/>
      <c r="HKG48" s="18"/>
      <c r="HKH48" s="18"/>
      <c r="HKI48" s="18"/>
      <c r="HKJ48" s="18"/>
      <c r="HKK48" s="18"/>
      <c r="HKL48" s="18"/>
      <c r="HKM48" s="18"/>
      <c r="HKN48" s="18"/>
      <c r="HKO48" s="18"/>
      <c r="HKP48" s="18"/>
      <c r="HKQ48" s="18"/>
      <c r="HKR48" s="18"/>
      <c r="HKS48" s="18"/>
      <c r="HKT48" s="18"/>
      <c r="HKU48" s="18"/>
      <c r="HKV48" s="18"/>
      <c r="HKW48" s="18"/>
      <c r="HKX48" s="18"/>
      <c r="HKY48" s="18"/>
      <c r="HKZ48" s="18"/>
      <c r="HLA48" s="18"/>
      <c r="HLB48" s="18"/>
      <c r="HLC48" s="18"/>
      <c r="HLD48" s="18"/>
      <c r="HLE48" s="18"/>
      <c r="HLF48" s="18"/>
      <c r="HLG48" s="18"/>
      <c r="HLH48" s="18"/>
      <c r="HLI48" s="18"/>
      <c r="HLJ48" s="18"/>
      <c r="HLK48" s="18"/>
      <c r="HLL48" s="18"/>
      <c r="HLM48" s="18"/>
      <c r="HLN48" s="18"/>
      <c r="HLO48" s="18"/>
      <c r="HLP48" s="18"/>
      <c r="HLQ48" s="18"/>
      <c r="HLR48" s="18"/>
      <c r="HLS48" s="18"/>
      <c r="HLT48" s="18"/>
      <c r="HLU48" s="18"/>
      <c r="HLV48" s="18"/>
      <c r="HLW48" s="18"/>
      <c r="HLX48" s="18"/>
      <c r="HLY48" s="18"/>
      <c r="HLZ48" s="18"/>
      <c r="HMA48" s="18"/>
      <c r="HMB48" s="18"/>
      <c r="HMC48" s="18"/>
      <c r="HMD48" s="18"/>
      <c r="HME48" s="18"/>
      <c r="HMF48" s="18"/>
      <c r="HMG48" s="18"/>
      <c r="HMH48" s="18"/>
      <c r="HMI48" s="18"/>
      <c r="HMJ48" s="18"/>
      <c r="HMK48" s="18"/>
      <c r="HML48" s="18"/>
      <c r="HMM48" s="18"/>
      <c r="HMN48" s="18"/>
      <c r="HMO48" s="18"/>
      <c r="HMP48" s="18"/>
      <c r="HMQ48" s="18"/>
      <c r="HMR48" s="18"/>
      <c r="HMS48" s="18"/>
      <c r="HMT48" s="18"/>
      <c r="HMU48" s="18"/>
      <c r="HMV48" s="18"/>
      <c r="HMW48" s="18"/>
      <c r="HMX48" s="18"/>
      <c r="HMY48" s="18"/>
      <c r="HMZ48" s="18"/>
      <c r="HNA48" s="18"/>
      <c r="HNB48" s="18"/>
      <c r="HNC48" s="18"/>
      <c r="HND48" s="18"/>
      <c r="HNE48" s="18"/>
      <c r="HNF48" s="18"/>
      <c r="HNG48" s="18"/>
      <c r="HNH48" s="18"/>
      <c r="HNI48" s="18"/>
      <c r="HNJ48" s="18"/>
      <c r="HNK48" s="18"/>
      <c r="HNL48" s="18"/>
      <c r="HNM48" s="18"/>
      <c r="HNN48" s="18"/>
      <c r="HNO48" s="18"/>
      <c r="HNP48" s="18"/>
      <c r="HNQ48" s="18"/>
      <c r="HNR48" s="18"/>
      <c r="HNS48" s="18"/>
      <c r="HNT48" s="18"/>
      <c r="HNU48" s="18"/>
      <c r="HNV48" s="18"/>
      <c r="HNW48" s="18"/>
      <c r="HNX48" s="18"/>
      <c r="HNY48" s="18"/>
      <c r="HNZ48" s="18"/>
      <c r="HOA48" s="18"/>
      <c r="HOB48" s="18"/>
      <c r="HOC48" s="18"/>
      <c r="HOD48" s="18"/>
      <c r="HOE48" s="18"/>
      <c r="HOF48" s="18"/>
      <c r="HOG48" s="18"/>
      <c r="HOH48" s="18"/>
      <c r="HOI48" s="18"/>
      <c r="HOJ48" s="18"/>
      <c r="HOK48" s="18"/>
      <c r="HOL48" s="18"/>
      <c r="HOM48" s="18"/>
      <c r="HON48" s="18"/>
      <c r="HOO48" s="18"/>
      <c r="HOP48" s="18"/>
      <c r="HOQ48" s="18"/>
      <c r="HOR48" s="18"/>
      <c r="HOS48" s="18"/>
      <c r="HOT48" s="18"/>
      <c r="HOU48" s="18"/>
      <c r="HOV48" s="18"/>
      <c r="HOW48" s="18"/>
      <c r="HOX48" s="18"/>
      <c r="HOY48" s="18"/>
      <c r="HOZ48" s="18"/>
      <c r="HPA48" s="18"/>
      <c r="HPB48" s="18"/>
      <c r="HPC48" s="18"/>
      <c r="HPD48" s="18"/>
      <c r="HPE48" s="18"/>
      <c r="HPF48" s="18"/>
      <c r="HPG48" s="18"/>
      <c r="HPH48" s="18"/>
      <c r="HPI48" s="18"/>
      <c r="HPJ48" s="18"/>
      <c r="HPK48" s="18"/>
      <c r="HPL48" s="18"/>
      <c r="HPM48" s="18"/>
      <c r="HPN48" s="18"/>
      <c r="HPO48" s="18"/>
      <c r="HPP48" s="18"/>
      <c r="HPQ48" s="18"/>
      <c r="HPR48" s="18"/>
      <c r="HPS48" s="18"/>
      <c r="HPT48" s="18"/>
      <c r="HPU48" s="18"/>
      <c r="HPV48" s="18"/>
      <c r="HPW48" s="18"/>
      <c r="HPX48" s="18"/>
      <c r="HPY48" s="18"/>
      <c r="HPZ48" s="18"/>
      <c r="HQA48" s="18"/>
      <c r="HQB48" s="18"/>
      <c r="HQC48" s="18"/>
      <c r="HQD48" s="18"/>
      <c r="HQE48" s="18"/>
      <c r="HQF48" s="18"/>
      <c r="HQG48" s="18"/>
      <c r="HQH48" s="18"/>
      <c r="HQI48" s="18"/>
      <c r="HQJ48" s="18"/>
      <c r="HQK48" s="18"/>
      <c r="HQL48" s="18"/>
      <c r="HQM48" s="18"/>
      <c r="HQN48" s="18"/>
      <c r="HQO48" s="18"/>
      <c r="HQP48" s="18"/>
      <c r="HQQ48" s="18"/>
      <c r="HQR48" s="18"/>
      <c r="HQS48" s="18"/>
      <c r="HQT48" s="18"/>
      <c r="HQU48" s="18"/>
      <c r="HQV48" s="18"/>
      <c r="HQW48" s="18"/>
      <c r="HQX48" s="18"/>
      <c r="HQY48" s="18"/>
      <c r="HQZ48" s="18"/>
      <c r="HRA48" s="18"/>
      <c r="HRB48" s="18"/>
      <c r="HRC48" s="18"/>
      <c r="HRD48" s="18"/>
      <c r="HRE48" s="18"/>
      <c r="HRF48" s="18"/>
      <c r="HRG48" s="18"/>
      <c r="HRH48" s="18"/>
      <c r="HRI48" s="18"/>
      <c r="HRJ48" s="18"/>
      <c r="HRK48" s="18"/>
      <c r="HRL48" s="18"/>
      <c r="HRM48" s="18"/>
      <c r="HRN48" s="18"/>
      <c r="HRO48" s="18"/>
      <c r="HRP48" s="18"/>
      <c r="HRQ48" s="18"/>
      <c r="HRR48" s="18"/>
      <c r="HRS48" s="18"/>
      <c r="HRT48" s="18"/>
      <c r="HRU48" s="18"/>
      <c r="HRV48" s="18"/>
      <c r="HRW48" s="18"/>
      <c r="HRX48" s="18"/>
      <c r="HRY48" s="18"/>
      <c r="HRZ48" s="18"/>
      <c r="HSA48" s="18"/>
      <c r="HSB48" s="18"/>
      <c r="HSC48" s="18"/>
      <c r="HSD48" s="18"/>
      <c r="HSE48" s="18"/>
      <c r="HSF48" s="18"/>
      <c r="HSG48" s="18"/>
      <c r="HSH48" s="18"/>
      <c r="HSI48" s="18"/>
      <c r="HSJ48" s="18"/>
      <c r="HSK48" s="18"/>
      <c r="HSL48" s="18"/>
      <c r="HSM48" s="18"/>
      <c r="HSN48" s="18"/>
      <c r="HSO48" s="18"/>
      <c r="HSP48" s="18"/>
      <c r="HSQ48" s="18"/>
      <c r="HSR48" s="18"/>
      <c r="HSS48" s="18"/>
      <c r="HST48" s="18"/>
      <c r="HSU48" s="18"/>
      <c r="HSV48" s="18"/>
      <c r="HSW48" s="18"/>
      <c r="HSX48" s="18"/>
      <c r="HSY48" s="18"/>
      <c r="HSZ48" s="18"/>
      <c r="HTA48" s="18"/>
      <c r="HTB48" s="18"/>
      <c r="HTC48" s="18"/>
      <c r="HTD48" s="18"/>
      <c r="HTE48" s="18"/>
      <c r="HTF48" s="18"/>
      <c r="HTG48" s="18"/>
      <c r="HTH48" s="18"/>
      <c r="HTI48" s="18"/>
      <c r="HTJ48" s="18"/>
      <c r="HTK48" s="18"/>
      <c r="HTL48" s="18"/>
      <c r="HTM48" s="18"/>
      <c r="HTN48" s="18"/>
      <c r="HTO48" s="18"/>
      <c r="HTP48" s="18"/>
      <c r="HTQ48" s="18"/>
      <c r="HTR48" s="18"/>
      <c r="HTS48" s="18"/>
      <c r="HTT48" s="18"/>
      <c r="HTU48" s="18"/>
      <c r="HTV48" s="18"/>
      <c r="HTW48" s="18"/>
      <c r="HTX48" s="18"/>
      <c r="HTY48" s="18"/>
      <c r="HTZ48" s="18"/>
      <c r="HUA48" s="18"/>
      <c r="HUB48" s="18"/>
      <c r="HUC48" s="18"/>
      <c r="HUD48" s="18"/>
      <c r="HUE48" s="18"/>
      <c r="HUF48" s="18"/>
      <c r="HUG48" s="18"/>
      <c r="HUH48" s="18"/>
      <c r="HUI48" s="18"/>
      <c r="HUJ48" s="18"/>
      <c r="HUK48" s="18"/>
      <c r="HUL48" s="18"/>
      <c r="HUM48" s="18"/>
      <c r="HUN48" s="18"/>
      <c r="HUO48" s="18"/>
      <c r="HUP48" s="18"/>
      <c r="HUQ48" s="18"/>
      <c r="HUR48" s="18"/>
      <c r="HUS48" s="18"/>
      <c r="HUT48" s="18"/>
      <c r="HUU48" s="18"/>
      <c r="HUV48" s="18"/>
      <c r="HUW48" s="18"/>
      <c r="HUX48" s="18"/>
      <c r="HUY48" s="18"/>
      <c r="HUZ48" s="18"/>
      <c r="HVA48" s="18"/>
      <c r="HVB48" s="18"/>
      <c r="HVC48" s="18"/>
      <c r="HVD48" s="18"/>
      <c r="HVE48" s="18"/>
      <c r="HVF48" s="18"/>
      <c r="HVG48" s="18"/>
      <c r="HVH48" s="18"/>
      <c r="HVI48" s="18"/>
      <c r="HVJ48" s="18"/>
      <c r="HVK48" s="18"/>
      <c r="HVL48" s="18"/>
      <c r="HVM48" s="18"/>
      <c r="HVN48" s="18"/>
      <c r="HVO48" s="18"/>
      <c r="HVP48" s="18"/>
      <c r="HVQ48" s="18"/>
      <c r="HVR48" s="18"/>
      <c r="HVS48" s="18"/>
      <c r="HVT48" s="18"/>
      <c r="HVU48" s="18"/>
      <c r="HVV48" s="18"/>
      <c r="HVW48" s="18"/>
      <c r="HVX48" s="18"/>
      <c r="HVY48" s="18"/>
      <c r="HVZ48" s="18"/>
      <c r="HWA48" s="18"/>
      <c r="HWB48" s="18"/>
      <c r="HWC48" s="18"/>
      <c r="HWD48" s="18"/>
      <c r="HWE48" s="18"/>
      <c r="HWF48" s="18"/>
      <c r="HWG48" s="18"/>
      <c r="HWH48" s="18"/>
      <c r="HWI48" s="18"/>
      <c r="HWJ48" s="18"/>
      <c r="HWK48" s="18"/>
      <c r="HWL48" s="18"/>
      <c r="HWM48" s="18"/>
      <c r="HWN48" s="18"/>
      <c r="HWO48" s="18"/>
      <c r="HWP48" s="18"/>
      <c r="HWQ48" s="18"/>
      <c r="HWR48" s="18"/>
      <c r="HWS48" s="18"/>
      <c r="HWT48" s="18"/>
      <c r="HWU48" s="18"/>
      <c r="HWV48" s="18"/>
      <c r="HWW48" s="18"/>
      <c r="HWX48" s="18"/>
      <c r="HWY48" s="18"/>
      <c r="HWZ48" s="18"/>
      <c r="HXA48" s="18"/>
      <c r="HXB48" s="18"/>
      <c r="HXC48" s="18"/>
      <c r="HXD48" s="18"/>
      <c r="HXE48" s="18"/>
      <c r="HXF48" s="18"/>
      <c r="HXG48" s="18"/>
      <c r="HXH48" s="18"/>
      <c r="HXI48" s="18"/>
      <c r="HXJ48" s="18"/>
      <c r="HXK48" s="18"/>
      <c r="HXL48" s="18"/>
      <c r="HXM48" s="18"/>
      <c r="HXN48" s="18"/>
      <c r="HXO48" s="18"/>
      <c r="HXP48" s="18"/>
      <c r="HXQ48" s="18"/>
      <c r="HXR48" s="18"/>
      <c r="HXS48" s="18"/>
      <c r="HXT48" s="18"/>
      <c r="HXU48" s="18"/>
      <c r="HXV48" s="18"/>
      <c r="HXW48" s="18"/>
      <c r="HXX48" s="18"/>
      <c r="HXY48" s="18"/>
      <c r="HXZ48" s="18"/>
      <c r="HYA48" s="18"/>
      <c r="HYB48" s="18"/>
      <c r="HYC48" s="18"/>
      <c r="HYD48" s="18"/>
      <c r="HYE48" s="18"/>
      <c r="HYF48" s="18"/>
      <c r="HYG48" s="18"/>
      <c r="HYH48" s="18"/>
      <c r="HYI48" s="18"/>
      <c r="HYJ48" s="18"/>
      <c r="HYK48" s="18"/>
      <c r="HYL48" s="18"/>
      <c r="HYM48" s="18"/>
      <c r="HYN48" s="18"/>
      <c r="HYO48" s="18"/>
      <c r="HYP48" s="18"/>
      <c r="HYQ48" s="18"/>
      <c r="HYR48" s="18"/>
      <c r="HYS48" s="18"/>
      <c r="HYT48" s="18"/>
      <c r="HYU48" s="18"/>
      <c r="HYV48" s="18"/>
      <c r="HYW48" s="18"/>
      <c r="HYX48" s="18"/>
      <c r="HYY48" s="18"/>
      <c r="HYZ48" s="18"/>
      <c r="HZA48" s="18"/>
      <c r="HZB48" s="18"/>
      <c r="HZC48" s="18"/>
      <c r="HZD48" s="18"/>
      <c r="HZE48" s="18"/>
      <c r="HZF48" s="18"/>
      <c r="HZG48" s="18"/>
      <c r="HZH48" s="18"/>
      <c r="HZI48" s="18"/>
      <c r="HZJ48" s="18"/>
      <c r="HZK48" s="18"/>
      <c r="HZL48" s="18"/>
      <c r="HZM48" s="18"/>
      <c r="HZN48" s="18"/>
      <c r="HZO48" s="18"/>
      <c r="HZP48" s="18"/>
      <c r="HZQ48" s="18"/>
      <c r="HZR48" s="18"/>
      <c r="HZS48" s="18"/>
      <c r="HZT48" s="18"/>
      <c r="HZU48" s="18"/>
      <c r="HZV48" s="18"/>
      <c r="HZW48" s="18"/>
      <c r="HZX48" s="18"/>
      <c r="HZY48" s="18"/>
      <c r="HZZ48" s="18"/>
      <c r="IAA48" s="18"/>
      <c r="IAB48" s="18"/>
      <c r="IAC48" s="18"/>
      <c r="IAD48" s="18"/>
      <c r="IAE48" s="18"/>
      <c r="IAF48" s="18"/>
      <c r="IAG48" s="18"/>
      <c r="IAH48" s="18"/>
      <c r="IAI48" s="18"/>
      <c r="IAJ48" s="18"/>
      <c r="IAK48" s="18"/>
      <c r="IAL48" s="18"/>
      <c r="IAM48" s="18"/>
      <c r="IAN48" s="18"/>
      <c r="IAO48" s="18"/>
      <c r="IAP48" s="18"/>
      <c r="IAQ48" s="18"/>
      <c r="IAR48" s="18"/>
      <c r="IAS48" s="18"/>
      <c r="IAT48" s="18"/>
      <c r="IAU48" s="18"/>
      <c r="IAV48" s="18"/>
      <c r="IAW48" s="18"/>
      <c r="IAX48" s="18"/>
      <c r="IAY48" s="18"/>
      <c r="IAZ48" s="18"/>
      <c r="IBA48" s="18"/>
      <c r="IBB48" s="18"/>
      <c r="IBC48" s="18"/>
      <c r="IBD48" s="18"/>
      <c r="IBE48" s="18"/>
      <c r="IBF48" s="18"/>
      <c r="IBG48" s="18"/>
      <c r="IBH48" s="18"/>
      <c r="IBI48" s="18"/>
      <c r="IBJ48" s="18"/>
      <c r="IBK48" s="18"/>
      <c r="IBL48" s="18"/>
      <c r="IBM48" s="18"/>
      <c r="IBN48" s="18"/>
      <c r="IBO48" s="18"/>
      <c r="IBP48" s="18"/>
      <c r="IBQ48" s="18"/>
      <c r="IBR48" s="18"/>
      <c r="IBS48" s="18"/>
      <c r="IBT48" s="18"/>
      <c r="IBU48" s="18"/>
      <c r="IBV48" s="18"/>
      <c r="IBW48" s="18"/>
      <c r="IBX48" s="18"/>
      <c r="IBY48" s="18"/>
      <c r="IBZ48" s="18"/>
      <c r="ICA48" s="18"/>
      <c r="ICB48" s="18"/>
      <c r="ICC48" s="18"/>
      <c r="ICD48" s="18"/>
      <c r="ICE48" s="18"/>
      <c r="ICF48" s="18"/>
      <c r="ICG48" s="18"/>
      <c r="ICH48" s="18"/>
      <c r="ICI48" s="18"/>
      <c r="ICJ48" s="18"/>
      <c r="ICK48" s="18"/>
      <c r="ICL48" s="18"/>
      <c r="ICM48" s="18"/>
      <c r="ICN48" s="18"/>
      <c r="ICO48" s="18"/>
      <c r="ICP48" s="18"/>
      <c r="ICQ48" s="18"/>
      <c r="ICR48" s="18"/>
      <c r="ICS48" s="18"/>
      <c r="ICT48" s="18"/>
      <c r="ICU48" s="18"/>
      <c r="ICV48" s="18"/>
      <c r="ICW48" s="18"/>
      <c r="ICX48" s="18"/>
      <c r="ICY48" s="18"/>
      <c r="ICZ48" s="18"/>
      <c r="IDA48" s="18"/>
      <c r="IDB48" s="18"/>
      <c r="IDC48" s="18"/>
      <c r="IDD48" s="18"/>
      <c r="IDE48" s="18"/>
      <c r="IDF48" s="18"/>
      <c r="IDG48" s="18"/>
      <c r="IDH48" s="18"/>
      <c r="IDI48" s="18"/>
      <c r="IDJ48" s="18"/>
      <c r="IDK48" s="18"/>
      <c r="IDL48" s="18"/>
      <c r="IDM48" s="18"/>
      <c r="IDN48" s="18"/>
      <c r="IDO48" s="18"/>
      <c r="IDP48" s="18"/>
      <c r="IDQ48" s="18"/>
      <c r="IDR48" s="18"/>
      <c r="IDS48" s="18"/>
      <c r="IDT48" s="18"/>
      <c r="IDU48" s="18"/>
      <c r="IDV48" s="18"/>
      <c r="IDW48" s="18"/>
      <c r="IDX48" s="18"/>
      <c r="IDY48" s="18"/>
      <c r="IDZ48" s="18"/>
      <c r="IEA48" s="18"/>
      <c r="IEB48" s="18"/>
      <c r="IEC48" s="18"/>
      <c r="IED48" s="18"/>
      <c r="IEE48" s="18"/>
      <c r="IEF48" s="18"/>
      <c r="IEG48" s="18"/>
      <c r="IEH48" s="18"/>
      <c r="IEI48" s="18"/>
      <c r="IEJ48" s="18"/>
      <c r="IEK48" s="18"/>
      <c r="IEL48" s="18"/>
      <c r="IEM48" s="18"/>
      <c r="IEN48" s="18"/>
      <c r="IEO48" s="18"/>
      <c r="IEP48" s="18"/>
      <c r="IEQ48" s="18"/>
      <c r="IER48" s="18"/>
      <c r="IES48" s="18"/>
      <c r="IET48" s="18"/>
      <c r="IEU48" s="18"/>
      <c r="IEV48" s="18"/>
      <c r="IEW48" s="18"/>
      <c r="IEX48" s="18"/>
      <c r="IEY48" s="18"/>
      <c r="IEZ48" s="18"/>
      <c r="IFA48" s="18"/>
      <c r="IFB48" s="18"/>
      <c r="IFC48" s="18"/>
      <c r="IFD48" s="18"/>
      <c r="IFE48" s="18"/>
      <c r="IFF48" s="18"/>
      <c r="IFG48" s="18"/>
      <c r="IFH48" s="18"/>
      <c r="IFI48" s="18"/>
      <c r="IFJ48" s="18"/>
      <c r="IFK48" s="18"/>
      <c r="IFL48" s="18"/>
      <c r="IFM48" s="18"/>
      <c r="IFN48" s="18"/>
      <c r="IFO48" s="18"/>
      <c r="IFP48" s="18"/>
      <c r="IFQ48" s="18"/>
      <c r="IFR48" s="18"/>
      <c r="IFS48" s="18"/>
      <c r="IFT48" s="18"/>
      <c r="IFU48" s="18"/>
      <c r="IFV48" s="18"/>
      <c r="IFW48" s="18"/>
      <c r="IFX48" s="18"/>
      <c r="IFY48" s="18"/>
      <c r="IFZ48" s="18"/>
      <c r="IGA48" s="18"/>
      <c r="IGB48" s="18"/>
      <c r="IGC48" s="18"/>
      <c r="IGD48" s="18"/>
      <c r="IGE48" s="18"/>
      <c r="IGF48" s="18"/>
      <c r="IGG48" s="18"/>
      <c r="IGH48" s="18"/>
      <c r="IGI48" s="18"/>
      <c r="IGJ48" s="18"/>
      <c r="IGK48" s="18"/>
      <c r="IGL48" s="18"/>
      <c r="IGM48" s="18"/>
      <c r="IGN48" s="18"/>
      <c r="IGO48" s="18"/>
      <c r="IGP48" s="18"/>
      <c r="IGQ48" s="18"/>
      <c r="IGR48" s="18"/>
      <c r="IGS48" s="18"/>
      <c r="IGT48" s="18"/>
      <c r="IGU48" s="18"/>
      <c r="IGV48" s="18"/>
      <c r="IGW48" s="18"/>
      <c r="IGX48" s="18"/>
      <c r="IGY48" s="18"/>
      <c r="IGZ48" s="18"/>
      <c r="IHA48" s="18"/>
      <c r="IHB48" s="18"/>
      <c r="IHC48" s="18"/>
      <c r="IHD48" s="18"/>
      <c r="IHE48" s="18"/>
      <c r="IHF48" s="18"/>
      <c r="IHG48" s="18"/>
      <c r="IHH48" s="18"/>
      <c r="IHI48" s="18"/>
      <c r="IHJ48" s="18"/>
      <c r="IHK48" s="18"/>
      <c r="IHL48" s="18"/>
      <c r="IHM48" s="18"/>
      <c r="IHN48" s="18"/>
      <c r="IHO48" s="18"/>
      <c r="IHP48" s="18"/>
      <c r="IHQ48" s="18"/>
      <c r="IHR48" s="18"/>
      <c r="IHS48" s="18"/>
      <c r="IHT48" s="18"/>
      <c r="IHU48" s="18"/>
      <c r="IHV48" s="18"/>
      <c r="IHW48" s="18"/>
      <c r="IHX48" s="18"/>
      <c r="IHY48" s="18"/>
      <c r="IHZ48" s="18"/>
      <c r="IIA48" s="18"/>
      <c r="IIB48" s="18"/>
      <c r="IIC48" s="18"/>
      <c r="IID48" s="18"/>
      <c r="IIE48" s="18"/>
      <c r="IIF48" s="18"/>
      <c r="IIG48" s="18"/>
      <c r="IIH48" s="18"/>
      <c r="III48" s="18"/>
      <c r="IIJ48" s="18"/>
      <c r="IIK48" s="18"/>
      <c r="IIL48" s="18"/>
      <c r="IIM48" s="18"/>
      <c r="IIN48" s="18"/>
      <c r="IIO48" s="18"/>
      <c r="IIP48" s="18"/>
      <c r="IIQ48" s="18"/>
      <c r="IIR48" s="18"/>
      <c r="IIS48" s="18"/>
      <c r="IIT48" s="18"/>
      <c r="IIU48" s="18"/>
      <c r="IIV48" s="18"/>
      <c r="IIW48" s="18"/>
      <c r="IIX48" s="18"/>
      <c r="IIY48" s="18"/>
      <c r="IIZ48" s="18"/>
      <c r="IJA48" s="18"/>
      <c r="IJB48" s="18"/>
      <c r="IJC48" s="18"/>
      <c r="IJD48" s="18"/>
      <c r="IJE48" s="18"/>
      <c r="IJF48" s="18"/>
      <c r="IJG48" s="18"/>
      <c r="IJH48" s="18"/>
      <c r="IJI48" s="18"/>
      <c r="IJJ48" s="18"/>
      <c r="IJK48" s="18"/>
      <c r="IJL48" s="18"/>
      <c r="IJM48" s="18"/>
      <c r="IJN48" s="18"/>
      <c r="IJO48" s="18"/>
      <c r="IJP48" s="18"/>
      <c r="IJQ48" s="18"/>
      <c r="IJR48" s="18"/>
      <c r="IJS48" s="18"/>
      <c r="IJT48" s="18"/>
      <c r="IJU48" s="18"/>
      <c r="IJV48" s="18"/>
      <c r="IJW48" s="18"/>
      <c r="IJX48" s="18"/>
      <c r="IJY48" s="18"/>
      <c r="IJZ48" s="18"/>
      <c r="IKA48" s="18"/>
      <c r="IKB48" s="18"/>
      <c r="IKC48" s="18"/>
      <c r="IKD48" s="18"/>
      <c r="IKE48" s="18"/>
      <c r="IKF48" s="18"/>
      <c r="IKG48" s="18"/>
      <c r="IKH48" s="18"/>
      <c r="IKI48" s="18"/>
      <c r="IKJ48" s="18"/>
      <c r="IKK48" s="18"/>
      <c r="IKL48" s="18"/>
      <c r="IKM48" s="18"/>
      <c r="IKN48" s="18"/>
      <c r="IKO48" s="18"/>
      <c r="IKP48" s="18"/>
      <c r="IKQ48" s="18"/>
      <c r="IKR48" s="18"/>
      <c r="IKS48" s="18"/>
      <c r="IKT48" s="18"/>
      <c r="IKU48" s="18"/>
      <c r="IKV48" s="18"/>
      <c r="IKW48" s="18"/>
      <c r="IKX48" s="18"/>
      <c r="IKY48" s="18"/>
      <c r="IKZ48" s="18"/>
      <c r="ILA48" s="18"/>
      <c r="ILB48" s="18"/>
      <c r="ILC48" s="18"/>
      <c r="ILD48" s="18"/>
      <c r="ILE48" s="18"/>
      <c r="ILF48" s="18"/>
      <c r="ILG48" s="18"/>
      <c r="ILH48" s="18"/>
      <c r="ILI48" s="18"/>
      <c r="ILJ48" s="18"/>
      <c r="ILK48" s="18"/>
      <c r="ILL48" s="18"/>
      <c r="ILM48" s="18"/>
      <c r="ILN48" s="18"/>
      <c r="ILO48" s="18"/>
      <c r="ILP48" s="18"/>
      <c r="ILQ48" s="18"/>
      <c r="ILR48" s="18"/>
      <c r="ILS48" s="18"/>
      <c r="ILT48" s="18"/>
      <c r="ILU48" s="18"/>
      <c r="ILV48" s="18"/>
      <c r="ILW48" s="18"/>
      <c r="ILX48" s="18"/>
      <c r="ILY48" s="18"/>
      <c r="ILZ48" s="18"/>
      <c r="IMA48" s="18"/>
      <c r="IMB48" s="18"/>
      <c r="IMC48" s="18"/>
      <c r="IMD48" s="18"/>
      <c r="IME48" s="18"/>
      <c r="IMF48" s="18"/>
      <c r="IMG48" s="18"/>
      <c r="IMH48" s="18"/>
      <c r="IMI48" s="18"/>
      <c r="IMJ48" s="18"/>
      <c r="IMK48" s="18"/>
      <c r="IML48" s="18"/>
      <c r="IMM48" s="18"/>
      <c r="IMN48" s="18"/>
      <c r="IMO48" s="18"/>
      <c r="IMP48" s="18"/>
      <c r="IMQ48" s="18"/>
      <c r="IMR48" s="18"/>
      <c r="IMS48" s="18"/>
      <c r="IMT48" s="18"/>
      <c r="IMU48" s="18"/>
      <c r="IMV48" s="18"/>
      <c r="IMW48" s="18"/>
      <c r="IMX48" s="18"/>
      <c r="IMY48" s="18"/>
      <c r="IMZ48" s="18"/>
      <c r="INA48" s="18"/>
      <c r="INB48" s="18"/>
      <c r="INC48" s="18"/>
      <c r="IND48" s="18"/>
      <c r="INE48" s="18"/>
      <c r="INF48" s="18"/>
      <c r="ING48" s="18"/>
      <c r="INH48" s="18"/>
      <c r="INI48" s="18"/>
      <c r="INJ48" s="18"/>
      <c r="INK48" s="18"/>
      <c r="INL48" s="18"/>
      <c r="INM48" s="18"/>
      <c r="INN48" s="18"/>
      <c r="INO48" s="18"/>
      <c r="INP48" s="18"/>
      <c r="INQ48" s="18"/>
      <c r="INR48" s="18"/>
      <c r="INS48" s="18"/>
      <c r="INT48" s="18"/>
      <c r="INU48" s="18"/>
      <c r="INV48" s="18"/>
      <c r="INW48" s="18"/>
      <c r="INX48" s="18"/>
      <c r="INY48" s="18"/>
      <c r="INZ48" s="18"/>
      <c r="IOA48" s="18"/>
      <c r="IOB48" s="18"/>
      <c r="IOC48" s="18"/>
      <c r="IOD48" s="18"/>
      <c r="IOE48" s="18"/>
      <c r="IOF48" s="18"/>
      <c r="IOG48" s="18"/>
      <c r="IOH48" s="18"/>
      <c r="IOI48" s="18"/>
      <c r="IOJ48" s="18"/>
      <c r="IOK48" s="18"/>
      <c r="IOL48" s="18"/>
      <c r="IOM48" s="18"/>
      <c r="ION48" s="18"/>
      <c r="IOO48" s="18"/>
      <c r="IOP48" s="18"/>
      <c r="IOQ48" s="18"/>
      <c r="IOR48" s="18"/>
      <c r="IOS48" s="18"/>
      <c r="IOT48" s="18"/>
      <c r="IOU48" s="18"/>
      <c r="IOV48" s="18"/>
      <c r="IOW48" s="18"/>
      <c r="IOX48" s="18"/>
      <c r="IOY48" s="18"/>
      <c r="IOZ48" s="18"/>
      <c r="IPA48" s="18"/>
      <c r="IPB48" s="18"/>
      <c r="IPC48" s="18"/>
      <c r="IPD48" s="18"/>
      <c r="IPE48" s="18"/>
      <c r="IPF48" s="18"/>
      <c r="IPG48" s="18"/>
      <c r="IPH48" s="18"/>
      <c r="IPI48" s="18"/>
      <c r="IPJ48" s="18"/>
      <c r="IPK48" s="18"/>
      <c r="IPL48" s="18"/>
      <c r="IPM48" s="18"/>
      <c r="IPN48" s="18"/>
      <c r="IPO48" s="18"/>
      <c r="IPP48" s="18"/>
      <c r="IPQ48" s="18"/>
      <c r="IPR48" s="18"/>
      <c r="IPS48" s="18"/>
      <c r="IPT48" s="18"/>
      <c r="IPU48" s="18"/>
      <c r="IPV48" s="18"/>
      <c r="IPW48" s="18"/>
      <c r="IPX48" s="18"/>
      <c r="IPY48" s="18"/>
      <c r="IPZ48" s="18"/>
      <c r="IQA48" s="18"/>
      <c r="IQB48" s="18"/>
      <c r="IQC48" s="18"/>
      <c r="IQD48" s="18"/>
      <c r="IQE48" s="18"/>
      <c r="IQF48" s="18"/>
      <c r="IQG48" s="18"/>
      <c r="IQH48" s="18"/>
      <c r="IQI48" s="18"/>
      <c r="IQJ48" s="18"/>
      <c r="IQK48" s="18"/>
      <c r="IQL48" s="18"/>
      <c r="IQM48" s="18"/>
      <c r="IQN48" s="18"/>
      <c r="IQO48" s="18"/>
      <c r="IQP48" s="18"/>
      <c r="IQQ48" s="18"/>
      <c r="IQR48" s="18"/>
      <c r="IQS48" s="18"/>
      <c r="IQT48" s="18"/>
      <c r="IQU48" s="18"/>
      <c r="IQV48" s="18"/>
      <c r="IQW48" s="18"/>
      <c r="IQX48" s="18"/>
      <c r="IQY48" s="18"/>
      <c r="IQZ48" s="18"/>
      <c r="IRA48" s="18"/>
      <c r="IRB48" s="18"/>
      <c r="IRC48" s="18"/>
      <c r="IRD48" s="18"/>
      <c r="IRE48" s="18"/>
      <c r="IRF48" s="18"/>
      <c r="IRG48" s="18"/>
      <c r="IRH48" s="18"/>
      <c r="IRI48" s="18"/>
      <c r="IRJ48" s="18"/>
      <c r="IRK48" s="18"/>
      <c r="IRL48" s="18"/>
      <c r="IRM48" s="18"/>
      <c r="IRN48" s="18"/>
      <c r="IRO48" s="18"/>
      <c r="IRP48" s="18"/>
      <c r="IRQ48" s="18"/>
      <c r="IRR48" s="18"/>
      <c r="IRS48" s="18"/>
      <c r="IRT48" s="18"/>
      <c r="IRU48" s="18"/>
      <c r="IRV48" s="18"/>
      <c r="IRW48" s="18"/>
      <c r="IRX48" s="18"/>
      <c r="IRY48" s="18"/>
      <c r="IRZ48" s="18"/>
      <c r="ISA48" s="18"/>
      <c r="ISB48" s="18"/>
      <c r="ISC48" s="18"/>
      <c r="ISD48" s="18"/>
      <c r="ISE48" s="18"/>
      <c r="ISF48" s="18"/>
      <c r="ISG48" s="18"/>
      <c r="ISH48" s="18"/>
      <c r="ISI48" s="18"/>
      <c r="ISJ48" s="18"/>
      <c r="ISK48" s="18"/>
      <c r="ISL48" s="18"/>
      <c r="ISM48" s="18"/>
      <c r="ISN48" s="18"/>
      <c r="ISO48" s="18"/>
      <c r="ISP48" s="18"/>
      <c r="ISQ48" s="18"/>
      <c r="ISR48" s="18"/>
      <c r="ISS48" s="18"/>
      <c r="IST48" s="18"/>
      <c r="ISU48" s="18"/>
      <c r="ISV48" s="18"/>
      <c r="ISW48" s="18"/>
      <c r="ISX48" s="18"/>
      <c r="ISY48" s="18"/>
      <c r="ISZ48" s="18"/>
      <c r="ITA48" s="18"/>
      <c r="ITB48" s="18"/>
      <c r="ITC48" s="18"/>
      <c r="ITD48" s="18"/>
      <c r="ITE48" s="18"/>
      <c r="ITF48" s="18"/>
      <c r="ITG48" s="18"/>
      <c r="ITH48" s="18"/>
      <c r="ITI48" s="18"/>
      <c r="ITJ48" s="18"/>
      <c r="ITK48" s="18"/>
      <c r="ITL48" s="18"/>
      <c r="ITM48" s="18"/>
      <c r="ITN48" s="18"/>
      <c r="ITO48" s="18"/>
      <c r="ITP48" s="18"/>
      <c r="ITQ48" s="18"/>
      <c r="ITR48" s="18"/>
      <c r="ITS48" s="18"/>
      <c r="ITT48" s="18"/>
      <c r="ITU48" s="18"/>
      <c r="ITV48" s="18"/>
      <c r="ITW48" s="18"/>
      <c r="ITX48" s="18"/>
      <c r="ITY48" s="18"/>
      <c r="ITZ48" s="18"/>
      <c r="IUA48" s="18"/>
      <c r="IUB48" s="18"/>
      <c r="IUC48" s="18"/>
      <c r="IUD48" s="18"/>
      <c r="IUE48" s="18"/>
      <c r="IUF48" s="18"/>
      <c r="IUG48" s="18"/>
      <c r="IUH48" s="18"/>
      <c r="IUI48" s="18"/>
      <c r="IUJ48" s="18"/>
      <c r="IUK48" s="18"/>
      <c r="IUL48" s="18"/>
      <c r="IUM48" s="18"/>
      <c r="IUN48" s="18"/>
      <c r="IUO48" s="18"/>
      <c r="IUP48" s="18"/>
      <c r="IUQ48" s="18"/>
      <c r="IUR48" s="18"/>
      <c r="IUS48" s="18"/>
      <c r="IUT48" s="18"/>
      <c r="IUU48" s="18"/>
      <c r="IUV48" s="18"/>
      <c r="IUW48" s="18"/>
      <c r="IUX48" s="18"/>
      <c r="IUY48" s="18"/>
      <c r="IUZ48" s="18"/>
      <c r="IVA48" s="18"/>
      <c r="IVB48" s="18"/>
      <c r="IVC48" s="18"/>
      <c r="IVD48" s="18"/>
      <c r="IVE48" s="18"/>
      <c r="IVF48" s="18"/>
      <c r="IVG48" s="18"/>
      <c r="IVH48" s="18"/>
      <c r="IVI48" s="18"/>
      <c r="IVJ48" s="18"/>
      <c r="IVK48" s="18"/>
      <c r="IVL48" s="18"/>
      <c r="IVM48" s="18"/>
      <c r="IVN48" s="18"/>
      <c r="IVO48" s="18"/>
      <c r="IVP48" s="18"/>
      <c r="IVQ48" s="18"/>
      <c r="IVR48" s="18"/>
      <c r="IVS48" s="18"/>
      <c r="IVT48" s="18"/>
      <c r="IVU48" s="18"/>
      <c r="IVV48" s="18"/>
      <c r="IVW48" s="18"/>
      <c r="IVX48" s="18"/>
      <c r="IVY48" s="18"/>
      <c r="IVZ48" s="18"/>
      <c r="IWA48" s="18"/>
      <c r="IWB48" s="18"/>
      <c r="IWC48" s="18"/>
      <c r="IWD48" s="18"/>
      <c r="IWE48" s="18"/>
      <c r="IWF48" s="18"/>
      <c r="IWG48" s="18"/>
      <c r="IWH48" s="18"/>
      <c r="IWI48" s="18"/>
      <c r="IWJ48" s="18"/>
      <c r="IWK48" s="18"/>
      <c r="IWL48" s="18"/>
      <c r="IWM48" s="18"/>
      <c r="IWN48" s="18"/>
      <c r="IWO48" s="18"/>
      <c r="IWP48" s="18"/>
      <c r="IWQ48" s="18"/>
      <c r="IWR48" s="18"/>
      <c r="IWS48" s="18"/>
      <c r="IWT48" s="18"/>
      <c r="IWU48" s="18"/>
      <c r="IWV48" s="18"/>
      <c r="IWW48" s="18"/>
      <c r="IWX48" s="18"/>
      <c r="IWY48" s="18"/>
      <c r="IWZ48" s="18"/>
      <c r="IXA48" s="18"/>
      <c r="IXB48" s="18"/>
      <c r="IXC48" s="18"/>
      <c r="IXD48" s="18"/>
      <c r="IXE48" s="18"/>
      <c r="IXF48" s="18"/>
      <c r="IXG48" s="18"/>
      <c r="IXH48" s="18"/>
      <c r="IXI48" s="18"/>
      <c r="IXJ48" s="18"/>
      <c r="IXK48" s="18"/>
      <c r="IXL48" s="18"/>
      <c r="IXM48" s="18"/>
      <c r="IXN48" s="18"/>
      <c r="IXO48" s="18"/>
      <c r="IXP48" s="18"/>
      <c r="IXQ48" s="18"/>
      <c r="IXR48" s="18"/>
      <c r="IXS48" s="18"/>
      <c r="IXT48" s="18"/>
      <c r="IXU48" s="18"/>
      <c r="IXV48" s="18"/>
      <c r="IXW48" s="18"/>
      <c r="IXX48" s="18"/>
      <c r="IXY48" s="18"/>
      <c r="IXZ48" s="18"/>
      <c r="IYA48" s="18"/>
      <c r="IYB48" s="18"/>
      <c r="IYC48" s="18"/>
      <c r="IYD48" s="18"/>
      <c r="IYE48" s="18"/>
      <c r="IYF48" s="18"/>
      <c r="IYG48" s="18"/>
      <c r="IYH48" s="18"/>
      <c r="IYI48" s="18"/>
      <c r="IYJ48" s="18"/>
      <c r="IYK48" s="18"/>
      <c r="IYL48" s="18"/>
      <c r="IYM48" s="18"/>
      <c r="IYN48" s="18"/>
      <c r="IYO48" s="18"/>
      <c r="IYP48" s="18"/>
      <c r="IYQ48" s="18"/>
      <c r="IYR48" s="18"/>
      <c r="IYS48" s="18"/>
      <c r="IYT48" s="18"/>
      <c r="IYU48" s="18"/>
      <c r="IYV48" s="18"/>
      <c r="IYW48" s="18"/>
      <c r="IYX48" s="18"/>
      <c r="IYY48" s="18"/>
      <c r="IYZ48" s="18"/>
      <c r="IZA48" s="18"/>
      <c r="IZB48" s="18"/>
      <c r="IZC48" s="18"/>
      <c r="IZD48" s="18"/>
      <c r="IZE48" s="18"/>
      <c r="IZF48" s="18"/>
      <c r="IZG48" s="18"/>
      <c r="IZH48" s="18"/>
      <c r="IZI48" s="18"/>
      <c r="IZJ48" s="18"/>
      <c r="IZK48" s="18"/>
      <c r="IZL48" s="18"/>
      <c r="IZM48" s="18"/>
      <c r="IZN48" s="18"/>
      <c r="IZO48" s="18"/>
      <c r="IZP48" s="18"/>
      <c r="IZQ48" s="18"/>
      <c r="IZR48" s="18"/>
      <c r="IZS48" s="18"/>
      <c r="IZT48" s="18"/>
      <c r="IZU48" s="18"/>
      <c r="IZV48" s="18"/>
      <c r="IZW48" s="18"/>
      <c r="IZX48" s="18"/>
      <c r="IZY48" s="18"/>
      <c r="IZZ48" s="18"/>
      <c r="JAA48" s="18"/>
      <c r="JAB48" s="18"/>
      <c r="JAC48" s="18"/>
      <c r="JAD48" s="18"/>
      <c r="JAE48" s="18"/>
      <c r="JAF48" s="18"/>
      <c r="JAG48" s="18"/>
      <c r="JAH48" s="18"/>
      <c r="JAI48" s="18"/>
      <c r="JAJ48" s="18"/>
      <c r="JAK48" s="18"/>
      <c r="JAL48" s="18"/>
      <c r="JAM48" s="18"/>
      <c r="JAN48" s="18"/>
      <c r="JAO48" s="18"/>
      <c r="JAP48" s="18"/>
      <c r="JAQ48" s="18"/>
      <c r="JAR48" s="18"/>
      <c r="JAS48" s="18"/>
      <c r="JAT48" s="18"/>
      <c r="JAU48" s="18"/>
      <c r="JAV48" s="18"/>
      <c r="JAW48" s="18"/>
      <c r="JAX48" s="18"/>
      <c r="JAY48" s="18"/>
      <c r="JAZ48" s="18"/>
      <c r="JBA48" s="18"/>
      <c r="JBB48" s="18"/>
      <c r="JBC48" s="18"/>
      <c r="JBD48" s="18"/>
      <c r="JBE48" s="18"/>
      <c r="JBF48" s="18"/>
      <c r="JBG48" s="18"/>
      <c r="JBH48" s="18"/>
      <c r="JBI48" s="18"/>
      <c r="JBJ48" s="18"/>
      <c r="JBK48" s="18"/>
      <c r="JBL48" s="18"/>
      <c r="JBM48" s="18"/>
      <c r="JBN48" s="18"/>
      <c r="JBO48" s="18"/>
      <c r="JBP48" s="18"/>
      <c r="JBQ48" s="18"/>
      <c r="JBR48" s="18"/>
      <c r="JBS48" s="18"/>
      <c r="JBT48" s="18"/>
      <c r="JBU48" s="18"/>
      <c r="JBV48" s="18"/>
      <c r="JBW48" s="18"/>
      <c r="JBX48" s="18"/>
      <c r="JBY48" s="18"/>
      <c r="JBZ48" s="18"/>
      <c r="JCA48" s="18"/>
      <c r="JCB48" s="18"/>
      <c r="JCC48" s="18"/>
      <c r="JCD48" s="18"/>
      <c r="JCE48" s="18"/>
      <c r="JCF48" s="18"/>
      <c r="JCG48" s="18"/>
      <c r="JCH48" s="18"/>
      <c r="JCI48" s="18"/>
      <c r="JCJ48" s="18"/>
      <c r="JCK48" s="18"/>
      <c r="JCL48" s="18"/>
      <c r="JCM48" s="18"/>
      <c r="JCN48" s="18"/>
      <c r="JCO48" s="18"/>
      <c r="JCP48" s="18"/>
      <c r="JCQ48" s="18"/>
      <c r="JCR48" s="18"/>
      <c r="JCS48" s="18"/>
      <c r="JCT48" s="18"/>
      <c r="JCU48" s="18"/>
      <c r="JCV48" s="18"/>
      <c r="JCW48" s="18"/>
      <c r="JCX48" s="18"/>
      <c r="JCY48" s="18"/>
      <c r="JCZ48" s="18"/>
      <c r="JDA48" s="18"/>
      <c r="JDB48" s="18"/>
      <c r="JDC48" s="18"/>
      <c r="JDD48" s="18"/>
      <c r="JDE48" s="18"/>
      <c r="JDF48" s="18"/>
      <c r="JDG48" s="18"/>
      <c r="JDH48" s="18"/>
      <c r="JDI48" s="18"/>
      <c r="JDJ48" s="18"/>
      <c r="JDK48" s="18"/>
      <c r="JDL48" s="18"/>
      <c r="JDM48" s="18"/>
      <c r="JDN48" s="18"/>
      <c r="JDO48" s="18"/>
      <c r="JDP48" s="18"/>
      <c r="JDQ48" s="18"/>
      <c r="JDR48" s="18"/>
      <c r="JDS48" s="18"/>
      <c r="JDT48" s="18"/>
      <c r="JDU48" s="18"/>
      <c r="JDV48" s="18"/>
      <c r="JDW48" s="18"/>
      <c r="JDX48" s="18"/>
      <c r="JDY48" s="18"/>
      <c r="JDZ48" s="18"/>
      <c r="JEA48" s="18"/>
      <c r="JEB48" s="18"/>
      <c r="JEC48" s="18"/>
      <c r="JED48" s="18"/>
      <c r="JEE48" s="18"/>
      <c r="JEF48" s="18"/>
      <c r="JEG48" s="18"/>
      <c r="JEH48" s="18"/>
      <c r="JEI48" s="18"/>
      <c r="JEJ48" s="18"/>
      <c r="JEK48" s="18"/>
      <c r="JEL48" s="18"/>
      <c r="JEM48" s="18"/>
      <c r="JEN48" s="18"/>
      <c r="JEO48" s="18"/>
      <c r="JEP48" s="18"/>
      <c r="JEQ48" s="18"/>
      <c r="JER48" s="18"/>
      <c r="JES48" s="18"/>
      <c r="JET48" s="18"/>
      <c r="JEU48" s="18"/>
      <c r="JEV48" s="18"/>
      <c r="JEW48" s="18"/>
      <c r="JEX48" s="18"/>
      <c r="JEY48" s="18"/>
      <c r="JEZ48" s="18"/>
      <c r="JFA48" s="18"/>
      <c r="JFB48" s="18"/>
      <c r="JFC48" s="18"/>
      <c r="JFD48" s="18"/>
      <c r="JFE48" s="18"/>
      <c r="JFF48" s="18"/>
      <c r="JFG48" s="18"/>
      <c r="JFH48" s="18"/>
      <c r="JFI48" s="18"/>
      <c r="JFJ48" s="18"/>
      <c r="JFK48" s="18"/>
      <c r="JFL48" s="18"/>
      <c r="JFM48" s="18"/>
      <c r="JFN48" s="18"/>
      <c r="JFO48" s="18"/>
      <c r="JFP48" s="18"/>
      <c r="JFQ48" s="18"/>
      <c r="JFR48" s="18"/>
      <c r="JFS48" s="18"/>
      <c r="JFT48" s="18"/>
      <c r="JFU48" s="18"/>
      <c r="JFV48" s="18"/>
      <c r="JFW48" s="18"/>
      <c r="JFX48" s="18"/>
      <c r="JFY48" s="18"/>
      <c r="JFZ48" s="18"/>
      <c r="JGA48" s="18"/>
      <c r="JGB48" s="18"/>
      <c r="JGC48" s="18"/>
      <c r="JGD48" s="18"/>
      <c r="JGE48" s="18"/>
      <c r="JGF48" s="18"/>
      <c r="JGG48" s="18"/>
      <c r="JGH48" s="18"/>
      <c r="JGI48" s="18"/>
      <c r="JGJ48" s="18"/>
      <c r="JGK48" s="18"/>
      <c r="JGL48" s="18"/>
      <c r="JGM48" s="18"/>
      <c r="JGN48" s="18"/>
      <c r="JGO48" s="18"/>
      <c r="JGP48" s="18"/>
      <c r="JGQ48" s="18"/>
      <c r="JGR48" s="18"/>
      <c r="JGS48" s="18"/>
      <c r="JGT48" s="18"/>
      <c r="JGU48" s="18"/>
      <c r="JGV48" s="18"/>
      <c r="JGW48" s="18"/>
      <c r="JGX48" s="18"/>
      <c r="JGY48" s="18"/>
      <c r="JGZ48" s="18"/>
      <c r="JHA48" s="18"/>
      <c r="JHB48" s="18"/>
      <c r="JHC48" s="18"/>
      <c r="JHD48" s="18"/>
      <c r="JHE48" s="18"/>
      <c r="JHF48" s="18"/>
      <c r="JHG48" s="18"/>
      <c r="JHH48" s="18"/>
      <c r="JHI48" s="18"/>
      <c r="JHJ48" s="18"/>
      <c r="JHK48" s="18"/>
      <c r="JHL48" s="18"/>
      <c r="JHM48" s="18"/>
      <c r="JHN48" s="18"/>
      <c r="JHO48" s="18"/>
      <c r="JHP48" s="18"/>
      <c r="JHQ48" s="18"/>
      <c r="JHR48" s="18"/>
      <c r="JHS48" s="18"/>
      <c r="JHT48" s="18"/>
      <c r="JHU48" s="18"/>
      <c r="JHV48" s="18"/>
      <c r="JHW48" s="18"/>
      <c r="JHX48" s="18"/>
      <c r="JHY48" s="18"/>
      <c r="JHZ48" s="18"/>
      <c r="JIA48" s="18"/>
      <c r="JIB48" s="18"/>
      <c r="JIC48" s="18"/>
      <c r="JID48" s="18"/>
      <c r="JIE48" s="18"/>
      <c r="JIF48" s="18"/>
      <c r="JIG48" s="18"/>
      <c r="JIH48" s="18"/>
      <c r="JII48" s="18"/>
      <c r="JIJ48" s="18"/>
      <c r="JIK48" s="18"/>
      <c r="JIL48" s="18"/>
      <c r="JIM48" s="18"/>
      <c r="JIN48" s="18"/>
      <c r="JIO48" s="18"/>
      <c r="JIP48" s="18"/>
      <c r="JIQ48" s="18"/>
      <c r="JIR48" s="18"/>
      <c r="JIS48" s="18"/>
      <c r="JIT48" s="18"/>
      <c r="JIU48" s="18"/>
      <c r="JIV48" s="18"/>
      <c r="JIW48" s="18"/>
      <c r="JIX48" s="18"/>
      <c r="JIY48" s="18"/>
      <c r="JIZ48" s="18"/>
      <c r="JJA48" s="18"/>
      <c r="JJB48" s="18"/>
      <c r="JJC48" s="18"/>
      <c r="JJD48" s="18"/>
      <c r="JJE48" s="18"/>
      <c r="JJF48" s="18"/>
      <c r="JJG48" s="18"/>
      <c r="JJH48" s="18"/>
      <c r="JJI48" s="18"/>
      <c r="JJJ48" s="18"/>
      <c r="JJK48" s="18"/>
      <c r="JJL48" s="18"/>
      <c r="JJM48" s="18"/>
      <c r="JJN48" s="18"/>
      <c r="JJO48" s="18"/>
      <c r="JJP48" s="18"/>
      <c r="JJQ48" s="18"/>
      <c r="JJR48" s="18"/>
      <c r="JJS48" s="18"/>
      <c r="JJT48" s="18"/>
      <c r="JJU48" s="18"/>
      <c r="JJV48" s="18"/>
      <c r="JJW48" s="18"/>
      <c r="JJX48" s="18"/>
      <c r="JJY48" s="18"/>
      <c r="JJZ48" s="18"/>
      <c r="JKA48" s="18"/>
      <c r="JKB48" s="18"/>
      <c r="JKC48" s="18"/>
      <c r="JKD48" s="18"/>
      <c r="JKE48" s="18"/>
      <c r="JKF48" s="18"/>
      <c r="JKG48" s="18"/>
      <c r="JKH48" s="18"/>
      <c r="JKI48" s="18"/>
      <c r="JKJ48" s="18"/>
      <c r="JKK48" s="18"/>
      <c r="JKL48" s="18"/>
      <c r="JKM48" s="18"/>
      <c r="JKN48" s="18"/>
      <c r="JKO48" s="18"/>
      <c r="JKP48" s="18"/>
      <c r="JKQ48" s="18"/>
      <c r="JKR48" s="18"/>
      <c r="JKS48" s="18"/>
      <c r="JKT48" s="18"/>
      <c r="JKU48" s="18"/>
      <c r="JKV48" s="18"/>
      <c r="JKW48" s="18"/>
      <c r="JKX48" s="18"/>
      <c r="JKY48" s="18"/>
      <c r="JKZ48" s="18"/>
      <c r="JLA48" s="18"/>
      <c r="JLB48" s="18"/>
      <c r="JLC48" s="18"/>
      <c r="JLD48" s="18"/>
      <c r="JLE48" s="18"/>
      <c r="JLF48" s="18"/>
      <c r="JLG48" s="18"/>
      <c r="JLH48" s="18"/>
      <c r="JLI48" s="18"/>
      <c r="JLJ48" s="18"/>
      <c r="JLK48" s="18"/>
      <c r="JLL48" s="18"/>
      <c r="JLM48" s="18"/>
      <c r="JLN48" s="18"/>
      <c r="JLO48" s="18"/>
      <c r="JLP48" s="18"/>
      <c r="JLQ48" s="18"/>
      <c r="JLR48" s="18"/>
      <c r="JLS48" s="18"/>
      <c r="JLT48" s="18"/>
      <c r="JLU48" s="18"/>
      <c r="JLV48" s="18"/>
      <c r="JLW48" s="18"/>
      <c r="JLX48" s="18"/>
      <c r="JLY48" s="18"/>
      <c r="JLZ48" s="18"/>
      <c r="JMA48" s="18"/>
      <c r="JMB48" s="18"/>
      <c r="JMC48" s="18"/>
      <c r="JMD48" s="18"/>
      <c r="JME48" s="18"/>
      <c r="JMF48" s="18"/>
      <c r="JMG48" s="18"/>
      <c r="JMH48" s="18"/>
      <c r="JMI48" s="18"/>
      <c r="JMJ48" s="18"/>
      <c r="JMK48" s="18"/>
      <c r="JML48" s="18"/>
      <c r="JMM48" s="18"/>
      <c r="JMN48" s="18"/>
      <c r="JMO48" s="18"/>
      <c r="JMP48" s="18"/>
      <c r="JMQ48" s="18"/>
      <c r="JMR48" s="18"/>
      <c r="JMS48" s="18"/>
      <c r="JMT48" s="18"/>
      <c r="JMU48" s="18"/>
      <c r="JMV48" s="18"/>
      <c r="JMW48" s="18"/>
      <c r="JMX48" s="18"/>
      <c r="JMY48" s="18"/>
      <c r="JMZ48" s="18"/>
      <c r="JNA48" s="18"/>
      <c r="JNB48" s="18"/>
      <c r="JNC48" s="18"/>
      <c r="JND48" s="18"/>
      <c r="JNE48" s="18"/>
      <c r="JNF48" s="18"/>
      <c r="JNG48" s="18"/>
      <c r="JNH48" s="18"/>
      <c r="JNI48" s="18"/>
      <c r="JNJ48" s="18"/>
      <c r="JNK48" s="18"/>
      <c r="JNL48" s="18"/>
      <c r="JNM48" s="18"/>
      <c r="JNN48" s="18"/>
      <c r="JNO48" s="18"/>
      <c r="JNP48" s="18"/>
      <c r="JNQ48" s="18"/>
      <c r="JNR48" s="18"/>
      <c r="JNS48" s="18"/>
      <c r="JNT48" s="18"/>
      <c r="JNU48" s="18"/>
      <c r="JNV48" s="18"/>
      <c r="JNW48" s="18"/>
      <c r="JNX48" s="18"/>
      <c r="JNY48" s="18"/>
      <c r="JNZ48" s="18"/>
      <c r="JOA48" s="18"/>
      <c r="JOB48" s="18"/>
      <c r="JOC48" s="18"/>
      <c r="JOD48" s="18"/>
      <c r="JOE48" s="18"/>
      <c r="JOF48" s="18"/>
      <c r="JOG48" s="18"/>
      <c r="JOH48" s="18"/>
      <c r="JOI48" s="18"/>
      <c r="JOJ48" s="18"/>
      <c r="JOK48" s="18"/>
      <c r="JOL48" s="18"/>
      <c r="JOM48" s="18"/>
      <c r="JON48" s="18"/>
      <c r="JOO48" s="18"/>
      <c r="JOP48" s="18"/>
      <c r="JOQ48" s="18"/>
      <c r="JOR48" s="18"/>
      <c r="JOS48" s="18"/>
      <c r="JOT48" s="18"/>
      <c r="JOU48" s="18"/>
      <c r="JOV48" s="18"/>
      <c r="JOW48" s="18"/>
      <c r="JOX48" s="18"/>
      <c r="JOY48" s="18"/>
      <c r="JOZ48" s="18"/>
      <c r="JPA48" s="18"/>
      <c r="JPB48" s="18"/>
      <c r="JPC48" s="18"/>
      <c r="JPD48" s="18"/>
      <c r="JPE48" s="18"/>
      <c r="JPF48" s="18"/>
      <c r="JPG48" s="18"/>
      <c r="JPH48" s="18"/>
      <c r="JPI48" s="18"/>
      <c r="JPJ48" s="18"/>
      <c r="JPK48" s="18"/>
      <c r="JPL48" s="18"/>
      <c r="JPM48" s="18"/>
      <c r="JPN48" s="18"/>
      <c r="JPO48" s="18"/>
      <c r="JPP48" s="18"/>
      <c r="JPQ48" s="18"/>
      <c r="JPR48" s="18"/>
      <c r="JPS48" s="18"/>
      <c r="JPT48" s="18"/>
      <c r="JPU48" s="18"/>
      <c r="JPV48" s="18"/>
      <c r="JPW48" s="18"/>
      <c r="JPX48" s="18"/>
      <c r="JPY48" s="18"/>
      <c r="JPZ48" s="18"/>
      <c r="JQA48" s="18"/>
      <c r="JQB48" s="18"/>
      <c r="JQC48" s="18"/>
      <c r="JQD48" s="18"/>
      <c r="JQE48" s="18"/>
      <c r="JQF48" s="18"/>
      <c r="JQG48" s="18"/>
      <c r="JQH48" s="18"/>
      <c r="JQI48" s="18"/>
      <c r="JQJ48" s="18"/>
      <c r="JQK48" s="18"/>
      <c r="JQL48" s="18"/>
      <c r="JQM48" s="18"/>
      <c r="JQN48" s="18"/>
      <c r="JQO48" s="18"/>
      <c r="JQP48" s="18"/>
      <c r="JQQ48" s="18"/>
      <c r="JQR48" s="18"/>
      <c r="JQS48" s="18"/>
      <c r="JQT48" s="18"/>
      <c r="JQU48" s="18"/>
      <c r="JQV48" s="18"/>
      <c r="JQW48" s="18"/>
      <c r="JQX48" s="18"/>
      <c r="JQY48" s="18"/>
      <c r="JQZ48" s="18"/>
      <c r="JRA48" s="18"/>
      <c r="JRB48" s="18"/>
      <c r="JRC48" s="18"/>
      <c r="JRD48" s="18"/>
      <c r="JRE48" s="18"/>
      <c r="JRF48" s="18"/>
      <c r="JRG48" s="18"/>
      <c r="JRH48" s="18"/>
      <c r="JRI48" s="18"/>
      <c r="JRJ48" s="18"/>
      <c r="JRK48" s="18"/>
      <c r="JRL48" s="18"/>
      <c r="JRM48" s="18"/>
      <c r="JRN48" s="18"/>
      <c r="JRO48" s="18"/>
      <c r="JRP48" s="18"/>
      <c r="JRQ48" s="18"/>
      <c r="JRR48" s="18"/>
      <c r="JRS48" s="18"/>
      <c r="JRT48" s="18"/>
      <c r="JRU48" s="18"/>
      <c r="JRV48" s="18"/>
      <c r="JRW48" s="18"/>
      <c r="JRX48" s="18"/>
      <c r="JRY48" s="18"/>
      <c r="JRZ48" s="18"/>
      <c r="JSA48" s="18"/>
      <c r="JSB48" s="18"/>
      <c r="JSC48" s="18"/>
      <c r="JSD48" s="18"/>
      <c r="JSE48" s="18"/>
      <c r="JSF48" s="18"/>
      <c r="JSG48" s="18"/>
      <c r="JSH48" s="18"/>
      <c r="JSI48" s="18"/>
      <c r="JSJ48" s="18"/>
      <c r="JSK48" s="18"/>
      <c r="JSL48" s="18"/>
      <c r="JSM48" s="18"/>
      <c r="JSN48" s="18"/>
      <c r="JSO48" s="18"/>
      <c r="JSP48" s="18"/>
      <c r="JSQ48" s="18"/>
      <c r="JSR48" s="18"/>
      <c r="JSS48" s="18"/>
      <c r="JST48" s="18"/>
      <c r="JSU48" s="18"/>
      <c r="JSV48" s="18"/>
      <c r="JSW48" s="18"/>
      <c r="JSX48" s="18"/>
      <c r="JSY48" s="18"/>
      <c r="JSZ48" s="18"/>
      <c r="JTA48" s="18"/>
      <c r="JTB48" s="18"/>
      <c r="JTC48" s="18"/>
      <c r="JTD48" s="18"/>
      <c r="JTE48" s="18"/>
      <c r="JTF48" s="18"/>
      <c r="JTG48" s="18"/>
      <c r="JTH48" s="18"/>
      <c r="JTI48" s="18"/>
      <c r="JTJ48" s="18"/>
      <c r="JTK48" s="18"/>
      <c r="JTL48" s="18"/>
      <c r="JTM48" s="18"/>
      <c r="JTN48" s="18"/>
      <c r="JTO48" s="18"/>
      <c r="JTP48" s="18"/>
      <c r="JTQ48" s="18"/>
      <c r="JTR48" s="18"/>
      <c r="JTS48" s="18"/>
      <c r="JTT48" s="18"/>
      <c r="JTU48" s="18"/>
      <c r="JTV48" s="18"/>
      <c r="JTW48" s="18"/>
      <c r="JTX48" s="18"/>
      <c r="JTY48" s="18"/>
      <c r="JTZ48" s="18"/>
      <c r="JUA48" s="18"/>
      <c r="JUB48" s="18"/>
      <c r="JUC48" s="18"/>
      <c r="JUD48" s="18"/>
      <c r="JUE48" s="18"/>
      <c r="JUF48" s="18"/>
      <c r="JUG48" s="18"/>
      <c r="JUH48" s="18"/>
      <c r="JUI48" s="18"/>
      <c r="JUJ48" s="18"/>
      <c r="JUK48" s="18"/>
      <c r="JUL48" s="18"/>
      <c r="JUM48" s="18"/>
      <c r="JUN48" s="18"/>
      <c r="JUO48" s="18"/>
      <c r="JUP48" s="18"/>
      <c r="JUQ48" s="18"/>
      <c r="JUR48" s="18"/>
      <c r="JUS48" s="18"/>
      <c r="JUT48" s="18"/>
      <c r="JUU48" s="18"/>
      <c r="JUV48" s="18"/>
      <c r="JUW48" s="18"/>
      <c r="JUX48" s="18"/>
      <c r="JUY48" s="18"/>
      <c r="JUZ48" s="18"/>
      <c r="JVA48" s="18"/>
      <c r="JVB48" s="18"/>
      <c r="JVC48" s="18"/>
      <c r="JVD48" s="18"/>
      <c r="JVE48" s="18"/>
      <c r="JVF48" s="18"/>
      <c r="JVG48" s="18"/>
      <c r="JVH48" s="18"/>
      <c r="JVI48" s="18"/>
      <c r="JVJ48" s="18"/>
      <c r="JVK48" s="18"/>
      <c r="JVL48" s="18"/>
      <c r="JVM48" s="18"/>
      <c r="JVN48" s="18"/>
      <c r="JVO48" s="18"/>
      <c r="JVP48" s="18"/>
      <c r="JVQ48" s="18"/>
      <c r="JVR48" s="18"/>
      <c r="JVS48" s="18"/>
      <c r="JVT48" s="18"/>
      <c r="JVU48" s="18"/>
      <c r="JVV48" s="18"/>
      <c r="JVW48" s="18"/>
      <c r="JVX48" s="18"/>
      <c r="JVY48" s="18"/>
      <c r="JVZ48" s="18"/>
      <c r="JWA48" s="18"/>
      <c r="JWB48" s="18"/>
      <c r="JWC48" s="18"/>
      <c r="JWD48" s="18"/>
      <c r="JWE48" s="18"/>
      <c r="JWF48" s="18"/>
      <c r="JWG48" s="18"/>
      <c r="JWH48" s="18"/>
      <c r="JWI48" s="18"/>
      <c r="JWJ48" s="18"/>
      <c r="JWK48" s="18"/>
      <c r="JWL48" s="18"/>
      <c r="JWM48" s="18"/>
      <c r="JWN48" s="18"/>
      <c r="JWO48" s="18"/>
      <c r="JWP48" s="18"/>
      <c r="JWQ48" s="18"/>
      <c r="JWR48" s="18"/>
      <c r="JWS48" s="18"/>
      <c r="JWT48" s="18"/>
      <c r="JWU48" s="18"/>
      <c r="JWV48" s="18"/>
      <c r="JWW48" s="18"/>
      <c r="JWX48" s="18"/>
      <c r="JWY48" s="18"/>
      <c r="JWZ48" s="18"/>
      <c r="JXA48" s="18"/>
      <c r="JXB48" s="18"/>
      <c r="JXC48" s="18"/>
      <c r="JXD48" s="18"/>
      <c r="JXE48" s="18"/>
      <c r="JXF48" s="18"/>
      <c r="JXG48" s="18"/>
      <c r="JXH48" s="18"/>
      <c r="JXI48" s="18"/>
      <c r="JXJ48" s="18"/>
      <c r="JXK48" s="18"/>
      <c r="JXL48" s="18"/>
      <c r="JXM48" s="18"/>
      <c r="JXN48" s="18"/>
      <c r="JXO48" s="18"/>
      <c r="JXP48" s="18"/>
      <c r="JXQ48" s="18"/>
      <c r="JXR48" s="18"/>
      <c r="JXS48" s="18"/>
      <c r="JXT48" s="18"/>
      <c r="JXU48" s="18"/>
      <c r="JXV48" s="18"/>
      <c r="JXW48" s="18"/>
      <c r="JXX48" s="18"/>
      <c r="JXY48" s="18"/>
      <c r="JXZ48" s="18"/>
      <c r="JYA48" s="18"/>
      <c r="JYB48" s="18"/>
      <c r="JYC48" s="18"/>
      <c r="JYD48" s="18"/>
      <c r="JYE48" s="18"/>
      <c r="JYF48" s="18"/>
      <c r="JYG48" s="18"/>
      <c r="JYH48" s="18"/>
      <c r="JYI48" s="18"/>
      <c r="JYJ48" s="18"/>
      <c r="JYK48" s="18"/>
      <c r="JYL48" s="18"/>
      <c r="JYM48" s="18"/>
      <c r="JYN48" s="18"/>
      <c r="JYO48" s="18"/>
      <c r="JYP48" s="18"/>
      <c r="JYQ48" s="18"/>
      <c r="JYR48" s="18"/>
      <c r="JYS48" s="18"/>
      <c r="JYT48" s="18"/>
      <c r="JYU48" s="18"/>
      <c r="JYV48" s="18"/>
      <c r="JYW48" s="18"/>
      <c r="JYX48" s="18"/>
      <c r="JYY48" s="18"/>
      <c r="JYZ48" s="18"/>
      <c r="JZA48" s="18"/>
      <c r="JZB48" s="18"/>
      <c r="JZC48" s="18"/>
      <c r="JZD48" s="18"/>
      <c r="JZE48" s="18"/>
      <c r="JZF48" s="18"/>
      <c r="JZG48" s="18"/>
      <c r="JZH48" s="18"/>
      <c r="JZI48" s="18"/>
      <c r="JZJ48" s="18"/>
      <c r="JZK48" s="18"/>
      <c r="JZL48" s="18"/>
      <c r="JZM48" s="18"/>
      <c r="JZN48" s="18"/>
      <c r="JZO48" s="18"/>
      <c r="JZP48" s="18"/>
      <c r="JZQ48" s="18"/>
      <c r="JZR48" s="18"/>
      <c r="JZS48" s="18"/>
      <c r="JZT48" s="18"/>
      <c r="JZU48" s="18"/>
      <c r="JZV48" s="18"/>
      <c r="JZW48" s="18"/>
      <c r="JZX48" s="18"/>
      <c r="JZY48" s="18"/>
      <c r="JZZ48" s="18"/>
      <c r="KAA48" s="18"/>
      <c r="KAB48" s="18"/>
      <c r="KAC48" s="18"/>
      <c r="KAD48" s="18"/>
      <c r="KAE48" s="18"/>
      <c r="KAF48" s="18"/>
      <c r="KAG48" s="18"/>
      <c r="KAH48" s="18"/>
      <c r="KAI48" s="18"/>
      <c r="KAJ48" s="18"/>
      <c r="KAK48" s="18"/>
      <c r="KAL48" s="18"/>
      <c r="KAM48" s="18"/>
      <c r="KAN48" s="18"/>
      <c r="KAO48" s="18"/>
      <c r="KAP48" s="18"/>
      <c r="KAQ48" s="18"/>
      <c r="KAR48" s="18"/>
      <c r="KAS48" s="18"/>
      <c r="KAT48" s="18"/>
      <c r="KAU48" s="18"/>
      <c r="KAV48" s="18"/>
      <c r="KAW48" s="18"/>
      <c r="KAX48" s="18"/>
      <c r="KAY48" s="18"/>
      <c r="KAZ48" s="18"/>
      <c r="KBA48" s="18"/>
      <c r="KBB48" s="18"/>
      <c r="KBC48" s="18"/>
      <c r="KBD48" s="18"/>
      <c r="KBE48" s="18"/>
      <c r="KBF48" s="18"/>
      <c r="KBG48" s="18"/>
      <c r="KBH48" s="18"/>
      <c r="KBI48" s="18"/>
      <c r="KBJ48" s="18"/>
      <c r="KBK48" s="18"/>
      <c r="KBL48" s="18"/>
      <c r="KBM48" s="18"/>
      <c r="KBN48" s="18"/>
      <c r="KBO48" s="18"/>
      <c r="KBP48" s="18"/>
      <c r="KBQ48" s="18"/>
      <c r="KBR48" s="18"/>
      <c r="KBS48" s="18"/>
      <c r="KBT48" s="18"/>
      <c r="KBU48" s="18"/>
      <c r="KBV48" s="18"/>
      <c r="KBW48" s="18"/>
      <c r="KBX48" s="18"/>
      <c r="KBY48" s="18"/>
      <c r="KBZ48" s="18"/>
      <c r="KCA48" s="18"/>
      <c r="KCB48" s="18"/>
      <c r="KCC48" s="18"/>
      <c r="KCD48" s="18"/>
      <c r="KCE48" s="18"/>
      <c r="KCF48" s="18"/>
      <c r="KCG48" s="18"/>
      <c r="KCH48" s="18"/>
      <c r="KCI48" s="18"/>
      <c r="KCJ48" s="18"/>
      <c r="KCK48" s="18"/>
      <c r="KCL48" s="18"/>
      <c r="KCM48" s="18"/>
      <c r="KCN48" s="18"/>
      <c r="KCO48" s="18"/>
      <c r="KCP48" s="18"/>
      <c r="KCQ48" s="18"/>
      <c r="KCR48" s="18"/>
      <c r="KCS48" s="18"/>
      <c r="KCT48" s="18"/>
      <c r="KCU48" s="18"/>
      <c r="KCV48" s="18"/>
      <c r="KCW48" s="18"/>
      <c r="KCX48" s="18"/>
      <c r="KCY48" s="18"/>
      <c r="KCZ48" s="18"/>
      <c r="KDA48" s="18"/>
      <c r="KDB48" s="18"/>
      <c r="KDC48" s="18"/>
      <c r="KDD48" s="18"/>
      <c r="KDE48" s="18"/>
      <c r="KDF48" s="18"/>
      <c r="KDG48" s="18"/>
      <c r="KDH48" s="18"/>
      <c r="KDI48" s="18"/>
      <c r="KDJ48" s="18"/>
      <c r="KDK48" s="18"/>
      <c r="KDL48" s="18"/>
      <c r="KDM48" s="18"/>
      <c r="KDN48" s="18"/>
      <c r="KDO48" s="18"/>
      <c r="KDP48" s="18"/>
      <c r="KDQ48" s="18"/>
      <c r="KDR48" s="18"/>
      <c r="KDS48" s="18"/>
      <c r="KDT48" s="18"/>
      <c r="KDU48" s="18"/>
      <c r="KDV48" s="18"/>
      <c r="KDW48" s="18"/>
      <c r="KDX48" s="18"/>
      <c r="KDY48" s="18"/>
      <c r="KDZ48" s="18"/>
      <c r="KEA48" s="18"/>
      <c r="KEB48" s="18"/>
      <c r="KEC48" s="18"/>
      <c r="KED48" s="18"/>
      <c r="KEE48" s="18"/>
      <c r="KEF48" s="18"/>
      <c r="KEG48" s="18"/>
      <c r="KEH48" s="18"/>
      <c r="KEI48" s="18"/>
      <c r="KEJ48" s="18"/>
      <c r="KEK48" s="18"/>
      <c r="KEL48" s="18"/>
      <c r="KEM48" s="18"/>
      <c r="KEN48" s="18"/>
      <c r="KEO48" s="18"/>
      <c r="KEP48" s="18"/>
      <c r="KEQ48" s="18"/>
      <c r="KER48" s="18"/>
      <c r="KES48" s="18"/>
      <c r="KET48" s="18"/>
      <c r="KEU48" s="18"/>
      <c r="KEV48" s="18"/>
      <c r="KEW48" s="18"/>
      <c r="KEX48" s="18"/>
      <c r="KEY48" s="18"/>
      <c r="KEZ48" s="18"/>
      <c r="KFA48" s="18"/>
      <c r="KFB48" s="18"/>
      <c r="KFC48" s="18"/>
      <c r="KFD48" s="18"/>
      <c r="KFE48" s="18"/>
      <c r="KFF48" s="18"/>
      <c r="KFG48" s="18"/>
      <c r="KFH48" s="18"/>
      <c r="KFI48" s="18"/>
      <c r="KFJ48" s="18"/>
      <c r="KFK48" s="18"/>
      <c r="KFL48" s="18"/>
      <c r="KFM48" s="18"/>
      <c r="KFN48" s="18"/>
      <c r="KFO48" s="18"/>
      <c r="KFP48" s="18"/>
      <c r="KFQ48" s="18"/>
      <c r="KFR48" s="18"/>
      <c r="KFS48" s="18"/>
      <c r="KFT48" s="18"/>
      <c r="KFU48" s="18"/>
      <c r="KFV48" s="18"/>
      <c r="KFW48" s="18"/>
      <c r="KFX48" s="18"/>
      <c r="KFY48" s="18"/>
      <c r="KFZ48" s="18"/>
      <c r="KGA48" s="18"/>
      <c r="KGB48" s="18"/>
      <c r="KGC48" s="18"/>
      <c r="KGD48" s="18"/>
      <c r="KGE48" s="18"/>
      <c r="KGF48" s="18"/>
      <c r="KGG48" s="18"/>
      <c r="KGH48" s="18"/>
      <c r="KGI48" s="18"/>
      <c r="KGJ48" s="18"/>
      <c r="KGK48" s="18"/>
      <c r="KGL48" s="18"/>
      <c r="KGM48" s="18"/>
      <c r="KGN48" s="18"/>
      <c r="KGO48" s="18"/>
      <c r="KGP48" s="18"/>
      <c r="KGQ48" s="18"/>
      <c r="KGR48" s="18"/>
      <c r="KGS48" s="18"/>
      <c r="KGT48" s="18"/>
      <c r="KGU48" s="18"/>
      <c r="KGV48" s="18"/>
      <c r="KGW48" s="18"/>
      <c r="KGX48" s="18"/>
      <c r="KGY48" s="18"/>
      <c r="KGZ48" s="18"/>
      <c r="KHA48" s="18"/>
      <c r="KHB48" s="18"/>
      <c r="KHC48" s="18"/>
      <c r="KHD48" s="18"/>
      <c r="KHE48" s="18"/>
      <c r="KHF48" s="18"/>
      <c r="KHG48" s="18"/>
      <c r="KHH48" s="18"/>
      <c r="KHI48" s="18"/>
      <c r="KHJ48" s="18"/>
      <c r="KHK48" s="18"/>
      <c r="KHL48" s="18"/>
      <c r="KHM48" s="18"/>
      <c r="KHN48" s="18"/>
      <c r="KHO48" s="18"/>
      <c r="KHP48" s="18"/>
      <c r="KHQ48" s="18"/>
      <c r="KHR48" s="18"/>
      <c r="KHS48" s="18"/>
      <c r="KHT48" s="18"/>
      <c r="KHU48" s="18"/>
      <c r="KHV48" s="18"/>
      <c r="KHW48" s="18"/>
      <c r="KHX48" s="18"/>
      <c r="KHY48" s="18"/>
      <c r="KHZ48" s="18"/>
      <c r="KIA48" s="18"/>
      <c r="KIB48" s="18"/>
      <c r="KIC48" s="18"/>
      <c r="KID48" s="18"/>
      <c r="KIE48" s="18"/>
      <c r="KIF48" s="18"/>
      <c r="KIG48" s="18"/>
      <c r="KIH48" s="18"/>
      <c r="KII48" s="18"/>
      <c r="KIJ48" s="18"/>
      <c r="KIK48" s="18"/>
      <c r="KIL48" s="18"/>
      <c r="KIM48" s="18"/>
      <c r="KIN48" s="18"/>
      <c r="KIO48" s="18"/>
      <c r="KIP48" s="18"/>
      <c r="KIQ48" s="18"/>
      <c r="KIR48" s="18"/>
      <c r="KIS48" s="18"/>
      <c r="KIT48" s="18"/>
      <c r="KIU48" s="18"/>
      <c r="KIV48" s="18"/>
      <c r="KIW48" s="18"/>
      <c r="KIX48" s="18"/>
      <c r="KIY48" s="18"/>
      <c r="KIZ48" s="18"/>
      <c r="KJA48" s="18"/>
      <c r="KJB48" s="18"/>
      <c r="KJC48" s="18"/>
      <c r="KJD48" s="18"/>
      <c r="KJE48" s="18"/>
      <c r="KJF48" s="18"/>
      <c r="KJG48" s="18"/>
      <c r="KJH48" s="18"/>
      <c r="KJI48" s="18"/>
      <c r="KJJ48" s="18"/>
      <c r="KJK48" s="18"/>
      <c r="KJL48" s="18"/>
      <c r="KJM48" s="18"/>
      <c r="KJN48" s="18"/>
      <c r="KJO48" s="18"/>
      <c r="KJP48" s="18"/>
      <c r="KJQ48" s="18"/>
      <c r="KJR48" s="18"/>
      <c r="KJS48" s="18"/>
      <c r="KJT48" s="18"/>
      <c r="KJU48" s="18"/>
      <c r="KJV48" s="18"/>
      <c r="KJW48" s="18"/>
      <c r="KJX48" s="18"/>
      <c r="KJY48" s="18"/>
      <c r="KJZ48" s="18"/>
      <c r="KKA48" s="18"/>
      <c r="KKB48" s="18"/>
      <c r="KKC48" s="18"/>
      <c r="KKD48" s="18"/>
      <c r="KKE48" s="18"/>
      <c r="KKF48" s="18"/>
      <c r="KKG48" s="18"/>
      <c r="KKH48" s="18"/>
      <c r="KKI48" s="18"/>
      <c r="KKJ48" s="18"/>
      <c r="KKK48" s="18"/>
      <c r="KKL48" s="18"/>
      <c r="KKM48" s="18"/>
      <c r="KKN48" s="18"/>
      <c r="KKO48" s="18"/>
      <c r="KKP48" s="18"/>
      <c r="KKQ48" s="18"/>
      <c r="KKR48" s="18"/>
      <c r="KKS48" s="18"/>
      <c r="KKT48" s="18"/>
      <c r="KKU48" s="18"/>
      <c r="KKV48" s="18"/>
      <c r="KKW48" s="18"/>
      <c r="KKX48" s="18"/>
      <c r="KKY48" s="18"/>
      <c r="KKZ48" s="18"/>
      <c r="KLA48" s="18"/>
      <c r="KLB48" s="18"/>
      <c r="KLC48" s="18"/>
      <c r="KLD48" s="18"/>
      <c r="KLE48" s="18"/>
      <c r="KLF48" s="18"/>
      <c r="KLG48" s="18"/>
      <c r="KLH48" s="18"/>
      <c r="KLI48" s="18"/>
      <c r="KLJ48" s="18"/>
      <c r="KLK48" s="18"/>
      <c r="KLL48" s="18"/>
      <c r="KLM48" s="18"/>
      <c r="KLN48" s="18"/>
      <c r="KLO48" s="18"/>
      <c r="KLP48" s="18"/>
      <c r="KLQ48" s="18"/>
      <c r="KLR48" s="18"/>
      <c r="KLS48" s="18"/>
      <c r="KLT48" s="18"/>
      <c r="KLU48" s="18"/>
      <c r="KLV48" s="18"/>
      <c r="KLW48" s="18"/>
      <c r="KLX48" s="18"/>
      <c r="KLY48" s="18"/>
      <c r="KLZ48" s="18"/>
      <c r="KMA48" s="18"/>
      <c r="KMB48" s="18"/>
      <c r="KMC48" s="18"/>
      <c r="KMD48" s="18"/>
      <c r="KME48" s="18"/>
      <c r="KMF48" s="18"/>
      <c r="KMG48" s="18"/>
      <c r="KMH48" s="18"/>
      <c r="KMI48" s="18"/>
      <c r="KMJ48" s="18"/>
      <c r="KMK48" s="18"/>
      <c r="KML48" s="18"/>
      <c r="KMM48" s="18"/>
      <c r="KMN48" s="18"/>
      <c r="KMO48" s="18"/>
      <c r="KMP48" s="18"/>
      <c r="KMQ48" s="18"/>
      <c r="KMR48" s="18"/>
      <c r="KMS48" s="18"/>
      <c r="KMT48" s="18"/>
      <c r="KMU48" s="18"/>
      <c r="KMV48" s="18"/>
      <c r="KMW48" s="18"/>
      <c r="KMX48" s="18"/>
      <c r="KMY48" s="18"/>
      <c r="KMZ48" s="18"/>
      <c r="KNA48" s="18"/>
      <c r="KNB48" s="18"/>
      <c r="KNC48" s="18"/>
      <c r="KND48" s="18"/>
      <c r="KNE48" s="18"/>
      <c r="KNF48" s="18"/>
      <c r="KNG48" s="18"/>
      <c r="KNH48" s="18"/>
      <c r="KNI48" s="18"/>
      <c r="KNJ48" s="18"/>
      <c r="KNK48" s="18"/>
      <c r="KNL48" s="18"/>
      <c r="KNM48" s="18"/>
      <c r="KNN48" s="18"/>
      <c r="KNO48" s="18"/>
      <c r="KNP48" s="18"/>
      <c r="KNQ48" s="18"/>
      <c r="KNR48" s="18"/>
      <c r="KNS48" s="18"/>
      <c r="KNT48" s="18"/>
      <c r="KNU48" s="18"/>
      <c r="KNV48" s="18"/>
      <c r="KNW48" s="18"/>
      <c r="KNX48" s="18"/>
      <c r="KNY48" s="18"/>
      <c r="KNZ48" s="18"/>
      <c r="KOA48" s="18"/>
      <c r="KOB48" s="18"/>
      <c r="KOC48" s="18"/>
      <c r="KOD48" s="18"/>
      <c r="KOE48" s="18"/>
      <c r="KOF48" s="18"/>
      <c r="KOG48" s="18"/>
      <c r="KOH48" s="18"/>
      <c r="KOI48" s="18"/>
      <c r="KOJ48" s="18"/>
      <c r="KOK48" s="18"/>
      <c r="KOL48" s="18"/>
      <c r="KOM48" s="18"/>
      <c r="KON48" s="18"/>
      <c r="KOO48" s="18"/>
      <c r="KOP48" s="18"/>
      <c r="KOQ48" s="18"/>
      <c r="KOR48" s="18"/>
      <c r="KOS48" s="18"/>
      <c r="KOT48" s="18"/>
      <c r="KOU48" s="18"/>
      <c r="KOV48" s="18"/>
      <c r="KOW48" s="18"/>
      <c r="KOX48" s="18"/>
      <c r="KOY48" s="18"/>
      <c r="KOZ48" s="18"/>
      <c r="KPA48" s="18"/>
      <c r="KPB48" s="18"/>
      <c r="KPC48" s="18"/>
      <c r="KPD48" s="18"/>
      <c r="KPE48" s="18"/>
      <c r="KPF48" s="18"/>
      <c r="KPG48" s="18"/>
      <c r="KPH48" s="18"/>
      <c r="KPI48" s="18"/>
      <c r="KPJ48" s="18"/>
      <c r="KPK48" s="18"/>
      <c r="KPL48" s="18"/>
      <c r="KPM48" s="18"/>
      <c r="KPN48" s="18"/>
      <c r="KPO48" s="18"/>
      <c r="KPP48" s="18"/>
      <c r="KPQ48" s="18"/>
      <c r="KPR48" s="18"/>
      <c r="KPS48" s="18"/>
      <c r="KPT48" s="18"/>
      <c r="KPU48" s="18"/>
      <c r="KPV48" s="18"/>
      <c r="KPW48" s="18"/>
      <c r="KPX48" s="18"/>
      <c r="KPY48" s="18"/>
      <c r="KPZ48" s="18"/>
      <c r="KQA48" s="18"/>
      <c r="KQB48" s="18"/>
      <c r="KQC48" s="18"/>
      <c r="KQD48" s="18"/>
      <c r="KQE48" s="18"/>
      <c r="KQF48" s="18"/>
      <c r="KQG48" s="18"/>
      <c r="KQH48" s="18"/>
      <c r="KQI48" s="18"/>
      <c r="KQJ48" s="18"/>
      <c r="KQK48" s="18"/>
      <c r="KQL48" s="18"/>
      <c r="KQM48" s="18"/>
      <c r="KQN48" s="18"/>
      <c r="KQO48" s="18"/>
      <c r="KQP48" s="18"/>
      <c r="KQQ48" s="18"/>
      <c r="KQR48" s="18"/>
      <c r="KQS48" s="18"/>
      <c r="KQT48" s="18"/>
      <c r="KQU48" s="18"/>
      <c r="KQV48" s="18"/>
      <c r="KQW48" s="18"/>
      <c r="KQX48" s="18"/>
      <c r="KQY48" s="18"/>
      <c r="KQZ48" s="18"/>
      <c r="KRA48" s="18"/>
      <c r="KRB48" s="18"/>
      <c r="KRC48" s="18"/>
      <c r="KRD48" s="18"/>
      <c r="KRE48" s="18"/>
      <c r="KRF48" s="18"/>
      <c r="KRG48" s="18"/>
      <c r="KRH48" s="18"/>
      <c r="KRI48" s="18"/>
      <c r="KRJ48" s="18"/>
      <c r="KRK48" s="18"/>
      <c r="KRL48" s="18"/>
      <c r="KRM48" s="18"/>
      <c r="KRN48" s="18"/>
      <c r="KRO48" s="18"/>
      <c r="KRP48" s="18"/>
      <c r="KRQ48" s="18"/>
      <c r="KRR48" s="18"/>
      <c r="KRS48" s="18"/>
      <c r="KRT48" s="18"/>
      <c r="KRU48" s="18"/>
      <c r="KRV48" s="18"/>
      <c r="KRW48" s="18"/>
      <c r="KRX48" s="18"/>
      <c r="KRY48" s="18"/>
      <c r="KRZ48" s="18"/>
      <c r="KSA48" s="18"/>
      <c r="KSB48" s="18"/>
      <c r="KSC48" s="18"/>
      <c r="KSD48" s="18"/>
      <c r="KSE48" s="18"/>
      <c r="KSF48" s="18"/>
      <c r="KSG48" s="18"/>
      <c r="KSH48" s="18"/>
      <c r="KSI48" s="18"/>
      <c r="KSJ48" s="18"/>
      <c r="KSK48" s="18"/>
      <c r="KSL48" s="18"/>
      <c r="KSM48" s="18"/>
      <c r="KSN48" s="18"/>
      <c r="KSO48" s="18"/>
      <c r="KSP48" s="18"/>
      <c r="KSQ48" s="18"/>
      <c r="KSR48" s="18"/>
      <c r="KSS48" s="18"/>
      <c r="KST48" s="18"/>
      <c r="KSU48" s="18"/>
      <c r="KSV48" s="18"/>
      <c r="KSW48" s="18"/>
      <c r="KSX48" s="18"/>
      <c r="KSY48" s="18"/>
      <c r="KSZ48" s="18"/>
      <c r="KTA48" s="18"/>
      <c r="KTB48" s="18"/>
      <c r="KTC48" s="18"/>
      <c r="KTD48" s="18"/>
      <c r="KTE48" s="18"/>
      <c r="KTF48" s="18"/>
      <c r="KTG48" s="18"/>
      <c r="KTH48" s="18"/>
      <c r="KTI48" s="18"/>
      <c r="KTJ48" s="18"/>
      <c r="KTK48" s="18"/>
      <c r="KTL48" s="18"/>
      <c r="KTM48" s="18"/>
      <c r="KTN48" s="18"/>
      <c r="KTO48" s="18"/>
      <c r="KTP48" s="18"/>
      <c r="KTQ48" s="18"/>
      <c r="KTR48" s="18"/>
      <c r="KTS48" s="18"/>
      <c r="KTT48" s="18"/>
      <c r="KTU48" s="18"/>
      <c r="KTV48" s="18"/>
      <c r="KTW48" s="18"/>
      <c r="KTX48" s="18"/>
      <c r="KTY48" s="18"/>
      <c r="KTZ48" s="18"/>
      <c r="KUA48" s="18"/>
      <c r="KUB48" s="18"/>
      <c r="KUC48" s="18"/>
      <c r="KUD48" s="18"/>
      <c r="KUE48" s="18"/>
      <c r="KUF48" s="18"/>
      <c r="KUG48" s="18"/>
      <c r="KUH48" s="18"/>
      <c r="KUI48" s="18"/>
      <c r="KUJ48" s="18"/>
      <c r="KUK48" s="18"/>
      <c r="KUL48" s="18"/>
      <c r="KUM48" s="18"/>
      <c r="KUN48" s="18"/>
      <c r="KUO48" s="18"/>
      <c r="KUP48" s="18"/>
      <c r="KUQ48" s="18"/>
      <c r="KUR48" s="18"/>
      <c r="KUS48" s="18"/>
      <c r="KUT48" s="18"/>
      <c r="KUU48" s="18"/>
      <c r="KUV48" s="18"/>
      <c r="KUW48" s="18"/>
      <c r="KUX48" s="18"/>
      <c r="KUY48" s="18"/>
      <c r="KUZ48" s="18"/>
      <c r="KVA48" s="18"/>
      <c r="KVB48" s="18"/>
      <c r="KVC48" s="18"/>
      <c r="KVD48" s="18"/>
      <c r="KVE48" s="18"/>
      <c r="KVF48" s="18"/>
      <c r="KVG48" s="18"/>
      <c r="KVH48" s="18"/>
      <c r="KVI48" s="18"/>
      <c r="KVJ48" s="18"/>
      <c r="KVK48" s="18"/>
      <c r="KVL48" s="18"/>
      <c r="KVM48" s="18"/>
      <c r="KVN48" s="18"/>
      <c r="KVO48" s="18"/>
      <c r="KVP48" s="18"/>
      <c r="KVQ48" s="18"/>
      <c r="KVR48" s="18"/>
      <c r="KVS48" s="18"/>
      <c r="KVT48" s="18"/>
      <c r="KVU48" s="18"/>
      <c r="KVV48" s="18"/>
      <c r="KVW48" s="18"/>
      <c r="KVX48" s="18"/>
      <c r="KVY48" s="18"/>
      <c r="KVZ48" s="18"/>
      <c r="KWA48" s="18"/>
      <c r="KWB48" s="18"/>
      <c r="KWC48" s="18"/>
      <c r="KWD48" s="18"/>
      <c r="KWE48" s="18"/>
      <c r="KWF48" s="18"/>
      <c r="KWG48" s="18"/>
      <c r="KWH48" s="18"/>
      <c r="KWI48" s="18"/>
      <c r="KWJ48" s="18"/>
      <c r="KWK48" s="18"/>
      <c r="KWL48" s="18"/>
      <c r="KWM48" s="18"/>
      <c r="KWN48" s="18"/>
      <c r="KWO48" s="18"/>
      <c r="KWP48" s="18"/>
      <c r="KWQ48" s="18"/>
      <c r="KWR48" s="18"/>
      <c r="KWS48" s="18"/>
      <c r="KWT48" s="18"/>
      <c r="KWU48" s="18"/>
      <c r="KWV48" s="18"/>
      <c r="KWW48" s="18"/>
      <c r="KWX48" s="18"/>
      <c r="KWY48" s="18"/>
      <c r="KWZ48" s="18"/>
      <c r="KXA48" s="18"/>
      <c r="KXB48" s="18"/>
      <c r="KXC48" s="18"/>
      <c r="KXD48" s="18"/>
      <c r="KXE48" s="18"/>
      <c r="KXF48" s="18"/>
      <c r="KXG48" s="18"/>
      <c r="KXH48" s="18"/>
      <c r="KXI48" s="18"/>
      <c r="KXJ48" s="18"/>
      <c r="KXK48" s="18"/>
      <c r="KXL48" s="18"/>
      <c r="KXM48" s="18"/>
      <c r="KXN48" s="18"/>
      <c r="KXO48" s="18"/>
      <c r="KXP48" s="18"/>
      <c r="KXQ48" s="18"/>
      <c r="KXR48" s="18"/>
      <c r="KXS48" s="18"/>
      <c r="KXT48" s="18"/>
      <c r="KXU48" s="18"/>
      <c r="KXV48" s="18"/>
      <c r="KXW48" s="18"/>
      <c r="KXX48" s="18"/>
      <c r="KXY48" s="18"/>
      <c r="KXZ48" s="18"/>
      <c r="KYA48" s="18"/>
      <c r="KYB48" s="18"/>
      <c r="KYC48" s="18"/>
      <c r="KYD48" s="18"/>
      <c r="KYE48" s="18"/>
      <c r="KYF48" s="18"/>
      <c r="KYG48" s="18"/>
      <c r="KYH48" s="18"/>
      <c r="KYI48" s="18"/>
      <c r="KYJ48" s="18"/>
      <c r="KYK48" s="18"/>
      <c r="KYL48" s="18"/>
      <c r="KYM48" s="18"/>
      <c r="KYN48" s="18"/>
      <c r="KYO48" s="18"/>
      <c r="KYP48" s="18"/>
      <c r="KYQ48" s="18"/>
      <c r="KYR48" s="18"/>
      <c r="KYS48" s="18"/>
      <c r="KYT48" s="18"/>
      <c r="KYU48" s="18"/>
      <c r="KYV48" s="18"/>
      <c r="KYW48" s="18"/>
      <c r="KYX48" s="18"/>
      <c r="KYY48" s="18"/>
      <c r="KYZ48" s="18"/>
      <c r="KZA48" s="18"/>
      <c r="KZB48" s="18"/>
      <c r="KZC48" s="18"/>
      <c r="KZD48" s="18"/>
      <c r="KZE48" s="18"/>
      <c r="KZF48" s="18"/>
      <c r="KZG48" s="18"/>
      <c r="KZH48" s="18"/>
      <c r="KZI48" s="18"/>
      <c r="KZJ48" s="18"/>
      <c r="KZK48" s="18"/>
      <c r="KZL48" s="18"/>
      <c r="KZM48" s="18"/>
      <c r="KZN48" s="18"/>
      <c r="KZO48" s="18"/>
      <c r="KZP48" s="18"/>
      <c r="KZQ48" s="18"/>
      <c r="KZR48" s="18"/>
      <c r="KZS48" s="18"/>
      <c r="KZT48" s="18"/>
      <c r="KZU48" s="18"/>
      <c r="KZV48" s="18"/>
      <c r="KZW48" s="18"/>
      <c r="KZX48" s="18"/>
      <c r="KZY48" s="18"/>
      <c r="KZZ48" s="18"/>
      <c r="LAA48" s="18"/>
      <c r="LAB48" s="18"/>
      <c r="LAC48" s="18"/>
      <c r="LAD48" s="18"/>
      <c r="LAE48" s="18"/>
      <c r="LAF48" s="18"/>
      <c r="LAG48" s="18"/>
      <c r="LAH48" s="18"/>
      <c r="LAI48" s="18"/>
      <c r="LAJ48" s="18"/>
      <c r="LAK48" s="18"/>
      <c r="LAL48" s="18"/>
      <c r="LAM48" s="18"/>
      <c r="LAN48" s="18"/>
      <c r="LAO48" s="18"/>
      <c r="LAP48" s="18"/>
      <c r="LAQ48" s="18"/>
      <c r="LAR48" s="18"/>
      <c r="LAS48" s="18"/>
      <c r="LAT48" s="18"/>
      <c r="LAU48" s="18"/>
      <c r="LAV48" s="18"/>
      <c r="LAW48" s="18"/>
      <c r="LAX48" s="18"/>
      <c r="LAY48" s="18"/>
      <c r="LAZ48" s="18"/>
      <c r="LBA48" s="18"/>
      <c r="LBB48" s="18"/>
      <c r="LBC48" s="18"/>
      <c r="LBD48" s="18"/>
      <c r="LBE48" s="18"/>
      <c r="LBF48" s="18"/>
      <c r="LBG48" s="18"/>
      <c r="LBH48" s="18"/>
      <c r="LBI48" s="18"/>
      <c r="LBJ48" s="18"/>
      <c r="LBK48" s="18"/>
      <c r="LBL48" s="18"/>
      <c r="LBM48" s="18"/>
      <c r="LBN48" s="18"/>
      <c r="LBO48" s="18"/>
      <c r="LBP48" s="18"/>
      <c r="LBQ48" s="18"/>
      <c r="LBR48" s="18"/>
      <c r="LBS48" s="18"/>
      <c r="LBT48" s="18"/>
      <c r="LBU48" s="18"/>
      <c r="LBV48" s="18"/>
      <c r="LBW48" s="18"/>
      <c r="LBX48" s="18"/>
      <c r="LBY48" s="18"/>
      <c r="LBZ48" s="18"/>
      <c r="LCA48" s="18"/>
      <c r="LCB48" s="18"/>
      <c r="LCC48" s="18"/>
      <c r="LCD48" s="18"/>
      <c r="LCE48" s="18"/>
      <c r="LCF48" s="18"/>
      <c r="LCG48" s="18"/>
      <c r="LCH48" s="18"/>
      <c r="LCI48" s="18"/>
      <c r="LCJ48" s="18"/>
      <c r="LCK48" s="18"/>
      <c r="LCL48" s="18"/>
      <c r="LCM48" s="18"/>
      <c r="LCN48" s="18"/>
      <c r="LCO48" s="18"/>
      <c r="LCP48" s="18"/>
      <c r="LCQ48" s="18"/>
      <c r="LCR48" s="18"/>
      <c r="LCS48" s="18"/>
      <c r="LCT48" s="18"/>
      <c r="LCU48" s="18"/>
      <c r="LCV48" s="18"/>
      <c r="LCW48" s="18"/>
      <c r="LCX48" s="18"/>
      <c r="LCY48" s="18"/>
      <c r="LCZ48" s="18"/>
      <c r="LDA48" s="18"/>
      <c r="LDB48" s="18"/>
      <c r="LDC48" s="18"/>
      <c r="LDD48" s="18"/>
      <c r="LDE48" s="18"/>
      <c r="LDF48" s="18"/>
      <c r="LDG48" s="18"/>
      <c r="LDH48" s="18"/>
      <c r="LDI48" s="18"/>
      <c r="LDJ48" s="18"/>
      <c r="LDK48" s="18"/>
      <c r="LDL48" s="18"/>
      <c r="LDM48" s="18"/>
      <c r="LDN48" s="18"/>
      <c r="LDO48" s="18"/>
      <c r="LDP48" s="18"/>
      <c r="LDQ48" s="18"/>
      <c r="LDR48" s="18"/>
      <c r="LDS48" s="18"/>
      <c r="LDT48" s="18"/>
      <c r="LDU48" s="18"/>
      <c r="LDV48" s="18"/>
      <c r="LDW48" s="18"/>
      <c r="LDX48" s="18"/>
      <c r="LDY48" s="18"/>
      <c r="LDZ48" s="18"/>
      <c r="LEA48" s="18"/>
      <c r="LEB48" s="18"/>
      <c r="LEC48" s="18"/>
      <c r="LED48" s="18"/>
      <c r="LEE48" s="18"/>
      <c r="LEF48" s="18"/>
      <c r="LEG48" s="18"/>
      <c r="LEH48" s="18"/>
      <c r="LEI48" s="18"/>
      <c r="LEJ48" s="18"/>
      <c r="LEK48" s="18"/>
      <c r="LEL48" s="18"/>
      <c r="LEM48" s="18"/>
      <c r="LEN48" s="18"/>
      <c r="LEO48" s="18"/>
      <c r="LEP48" s="18"/>
      <c r="LEQ48" s="18"/>
      <c r="LER48" s="18"/>
      <c r="LES48" s="18"/>
      <c r="LET48" s="18"/>
      <c r="LEU48" s="18"/>
      <c r="LEV48" s="18"/>
      <c r="LEW48" s="18"/>
      <c r="LEX48" s="18"/>
      <c r="LEY48" s="18"/>
      <c r="LEZ48" s="18"/>
      <c r="LFA48" s="18"/>
      <c r="LFB48" s="18"/>
      <c r="LFC48" s="18"/>
      <c r="LFD48" s="18"/>
      <c r="LFE48" s="18"/>
      <c r="LFF48" s="18"/>
      <c r="LFG48" s="18"/>
      <c r="LFH48" s="18"/>
      <c r="LFI48" s="18"/>
      <c r="LFJ48" s="18"/>
      <c r="LFK48" s="18"/>
      <c r="LFL48" s="18"/>
      <c r="LFM48" s="18"/>
      <c r="LFN48" s="18"/>
      <c r="LFO48" s="18"/>
      <c r="LFP48" s="18"/>
      <c r="LFQ48" s="18"/>
      <c r="LFR48" s="18"/>
      <c r="LFS48" s="18"/>
      <c r="LFT48" s="18"/>
      <c r="LFU48" s="18"/>
      <c r="LFV48" s="18"/>
      <c r="LFW48" s="18"/>
      <c r="LFX48" s="18"/>
      <c r="LFY48" s="18"/>
      <c r="LFZ48" s="18"/>
      <c r="LGA48" s="18"/>
      <c r="LGB48" s="18"/>
      <c r="LGC48" s="18"/>
      <c r="LGD48" s="18"/>
      <c r="LGE48" s="18"/>
      <c r="LGF48" s="18"/>
      <c r="LGG48" s="18"/>
      <c r="LGH48" s="18"/>
      <c r="LGI48" s="18"/>
      <c r="LGJ48" s="18"/>
      <c r="LGK48" s="18"/>
      <c r="LGL48" s="18"/>
      <c r="LGM48" s="18"/>
      <c r="LGN48" s="18"/>
      <c r="LGO48" s="18"/>
      <c r="LGP48" s="18"/>
      <c r="LGQ48" s="18"/>
      <c r="LGR48" s="18"/>
      <c r="LGS48" s="18"/>
      <c r="LGT48" s="18"/>
      <c r="LGU48" s="18"/>
      <c r="LGV48" s="18"/>
      <c r="LGW48" s="18"/>
      <c r="LGX48" s="18"/>
      <c r="LGY48" s="18"/>
      <c r="LGZ48" s="18"/>
      <c r="LHA48" s="18"/>
      <c r="LHB48" s="18"/>
      <c r="LHC48" s="18"/>
      <c r="LHD48" s="18"/>
      <c r="LHE48" s="18"/>
      <c r="LHF48" s="18"/>
      <c r="LHG48" s="18"/>
      <c r="LHH48" s="18"/>
      <c r="LHI48" s="18"/>
      <c r="LHJ48" s="18"/>
      <c r="LHK48" s="18"/>
      <c r="LHL48" s="18"/>
      <c r="LHM48" s="18"/>
      <c r="LHN48" s="18"/>
      <c r="LHO48" s="18"/>
      <c r="LHP48" s="18"/>
      <c r="LHQ48" s="18"/>
      <c r="LHR48" s="18"/>
      <c r="LHS48" s="18"/>
      <c r="LHT48" s="18"/>
      <c r="LHU48" s="18"/>
      <c r="LHV48" s="18"/>
      <c r="LHW48" s="18"/>
      <c r="LHX48" s="18"/>
      <c r="LHY48" s="18"/>
      <c r="LHZ48" s="18"/>
      <c r="LIA48" s="18"/>
      <c r="LIB48" s="18"/>
      <c r="LIC48" s="18"/>
      <c r="LID48" s="18"/>
      <c r="LIE48" s="18"/>
      <c r="LIF48" s="18"/>
      <c r="LIG48" s="18"/>
      <c r="LIH48" s="18"/>
      <c r="LII48" s="18"/>
      <c r="LIJ48" s="18"/>
      <c r="LIK48" s="18"/>
      <c r="LIL48" s="18"/>
      <c r="LIM48" s="18"/>
      <c r="LIN48" s="18"/>
      <c r="LIO48" s="18"/>
      <c r="LIP48" s="18"/>
      <c r="LIQ48" s="18"/>
      <c r="LIR48" s="18"/>
      <c r="LIS48" s="18"/>
      <c r="LIT48" s="18"/>
      <c r="LIU48" s="18"/>
      <c r="LIV48" s="18"/>
      <c r="LIW48" s="18"/>
      <c r="LIX48" s="18"/>
      <c r="LIY48" s="18"/>
      <c r="LIZ48" s="18"/>
      <c r="LJA48" s="18"/>
      <c r="LJB48" s="18"/>
      <c r="LJC48" s="18"/>
      <c r="LJD48" s="18"/>
      <c r="LJE48" s="18"/>
      <c r="LJF48" s="18"/>
      <c r="LJG48" s="18"/>
      <c r="LJH48" s="18"/>
      <c r="LJI48" s="18"/>
      <c r="LJJ48" s="18"/>
      <c r="LJK48" s="18"/>
      <c r="LJL48" s="18"/>
      <c r="LJM48" s="18"/>
      <c r="LJN48" s="18"/>
      <c r="LJO48" s="18"/>
      <c r="LJP48" s="18"/>
      <c r="LJQ48" s="18"/>
      <c r="LJR48" s="18"/>
      <c r="LJS48" s="18"/>
      <c r="LJT48" s="18"/>
      <c r="LJU48" s="18"/>
      <c r="LJV48" s="18"/>
      <c r="LJW48" s="18"/>
      <c r="LJX48" s="18"/>
      <c r="LJY48" s="18"/>
      <c r="LJZ48" s="18"/>
      <c r="LKA48" s="18"/>
      <c r="LKB48" s="18"/>
      <c r="LKC48" s="18"/>
      <c r="LKD48" s="18"/>
      <c r="LKE48" s="18"/>
      <c r="LKF48" s="18"/>
      <c r="LKG48" s="18"/>
      <c r="LKH48" s="18"/>
      <c r="LKI48" s="18"/>
      <c r="LKJ48" s="18"/>
      <c r="LKK48" s="18"/>
      <c r="LKL48" s="18"/>
      <c r="LKM48" s="18"/>
      <c r="LKN48" s="18"/>
      <c r="LKO48" s="18"/>
      <c r="LKP48" s="18"/>
      <c r="LKQ48" s="18"/>
      <c r="LKR48" s="18"/>
      <c r="LKS48" s="18"/>
      <c r="LKT48" s="18"/>
      <c r="LKU48" s="18"/>
      <c r="LKV48" s="18"/>
      <c r="LKW48" s="18"/>
      <c r="LKX48" s="18"/>
      <c r="LKY48" s="18"/>
      <c r="LKZ48" s="18"/>
      <c r="LLA48" s="18"/>
      <c r="LLB48" s="18"/>
      <c r="LLC48" s="18"/>
      <c r="LLD48" s="18"/>
      <c r="LLE48" s="18"/>
      <c r="LLF48" s="18"/>
      <c r="LLG48" s="18"/>
      <c r="LLH48" s="18"/>
      <c r="LLI48" s="18"/>
      <c r="LLJ48" s="18"/>
      <c r="LLK48" s="18"/>
      <c r="LLL48" s="18"/>
      <c r="LLM48" s="18"/>
      <c r="LLN48" s="18"/>
      <c r="LLO48" s="18"/>
      <c r="LLP48" s="18"/>
      <c r="LLQ48" s="18"/>
      <c r="LLR48" s="18"/>
      <c r="LLS48" s="18"/>
      <c r="LLT48" s="18"/>
      <c r="LLU48" s="18"/>
      <c r="LLV48" s="18"/>
      <c r="LLW48" s="18"/>
      <c r="LLX48" s="18"/>
      <c r="LLY48" s="18"/>
      <c r="LLZ48" s="18"/>
      <c r="LMA48" s="18"/>
      <c r="LMB48" s="18"/>
      <c r="LMC48" s="18"/>
      <c r="LMD48" s="18"/>
      <c r="LME48" s="18"/>
      <c r="LMF48" s="18"/>
      <c r="LMG48" s="18"/>
      <c r="LMH48" s="18"/>
      <c r="LMI48" s="18"/>
      <c r="LMJ48" s="18"/>
      <c r="LMK48" s="18"/>
      <c r="LML48" s="18"/>
      <c r="LMM48" s="18"/>
      <c r="LMN48" s="18"/>
      <c r="LMO48" s="18"/>
      <c r="LMP48" s="18"/>
      <c r="LMQ48" s="18"/>
      <c r="LMR48" s="18"/>
      <c r="LMS48" s="18"/>
      <c r="LMT48" s="18"/>
      <c r="LMU48" s="18"/>
      <c r="LMV48" s="18"/>
      <c r="LMW48" s="18"/>
      <c r="LMX48" s="18"/>
      <c r="LMY48" s="18"/>
      <c r="LMZ48" s="18"/>
      <c r="LNA48" s="18"/>
      <c r="LNB48" s="18"/>
      <c r="LNC48" s="18"/>
      <c r="LND48" s="18"/>
      <c r="LNE48" s="18"/>
      <c r="LNF48" s="18"/>
      <c r="LNG48" s="18"/>
      <c r="LNH48" s="18"/>
      <c r="LNI48" s="18"/>
      <c r="LNJ48" s="18"/>
      <c r="LNK48" s="18"/>
      <c r="LNL48" s="18"/>
      <c r="LNM48" s="18"/>
      <c r="LNN48" s="18"/>
      <c r="LNO48" s="18"/>
      <c r="LNP48" s="18"/>
      <c r="LNQ48" s="18"/>
      <c r="LNR48" s="18"/>
      <c r="LNS48" s="18"/>
      <c r="LNT48" s="18"/>
      <c r="LNU48" s="18"/>
      <c r="LNV48" s="18"/>
      <c r="LNW48" s="18"/>
      <c r="LNX48" s="18"/>
      <c r="LNY48" s="18"/>
      <c r="LNZ48" s="18"/>
      <c r="LOA48" s="18"/>
      <c r="LOB48" s="18"/>
      <c r="LOC48" s="18"/>
      <c r="LOD48" s="18"/>
      <c r="LOE48" s="18"/>
      <c r="LOF48" s="18"/>
      <c r="LOG48" s="18"/>
      <c r="LOH48" s="18"/>
      <c r="LOI48" s="18"/>
      <c r="LOJ48" s="18"/>
      <c r="LOK48" s="18"/>
      <c r="LOL48" s="18"/>
      <c r="LOM48" s="18"/>
      <c r="LON48" s="18"/>
      <c r="LOO48" s="18"/>
      <c r="LOP48" s="18"/>
      <c r="LOQ48" s="18"/>
      <c r="LOR48" s="18"/>
      <c r="LOS48" s="18"/>
      <c r="LOT48" s="18"/>
      <c r="LOU48" s="18"/>
      <c r="LOV48" s="18"/>
      <c r="LOW48" s="18"/>
      <c r="LOX48" s="18"/>
      <c r="LOY48" s="18"/>
      <c r="LOZ48" s="18"/>
      <c r="LPA48" s="18"/>
      <c r="LPB48" s="18"/>
      <c r="LPC48" s="18"/>
      <c r="LPD48" s="18"/>
      <c r="LPE48" s="18"/>
      <c r="LPF48" s="18"/>
      <c r="LPG48" s="18"/>
      <c r="LPH48" s="18"/>
      <c r="LPI48" s="18"/>
      <c r="LPJ48" s="18"/>
      <c r="LPK48" s="18"/>
      <c r="LPL48" s="18"/>
      <c r="LPM48" s="18"/>
      <c r="LPN48" s="18"/>
      <c r="LPO48" s="18"/>
      <c r="LPP48" s="18"/>
      <c r="LPQ48" s="18"/>
      <c r="LPR48" s="18"/>
      <c r="LPS48" s="18"/>
      <c r="LPT48" s="18"/>
      <c r="LPU48" s="18"/>
      <c r="LPV48" s="18"/>
      <c r="LPW48" s="18"/>
      <c r="LPX48" s="18"/>
      <c r="LPY48" s="18"/>
      <c r="LPZ48" s="18"/>
      <c r="LQA48" s="18"/>
      <c r="LQB48" s="18"/>
      <c r="LQC48" s="18"/>
      <c r="LQD48" s="18"/>
      <c r="LQE48" s="18"/>
      <c r="LQF48" s="18"/>
      <c r="LQG48" s="18"/>
      <c r="LQH48" s="18"/>
      <c r="LQI48" s="18"/>
      <c r="LQJ48" s="18"/>
      <c r="LQK48" s="18"/>
      <c r="LQL48" s="18"/>
      <c r="LQM48" s="18"/>
      <c r="LQN48" s="18"/>
      <c r="LQO48" s="18"/>
      <c r="LQP48" s="18"/>
      <c r="LQQ48" s="18"/>
      <c r="LQR48" s="18"/>
      <c r="LQS48" s="18"/>
      <c r="LQT48" s="18"/>
      <c r="LQU48" s="18"/>
      <c r="LQV48" s="18"/>
      <c r="LQW48" s="18"/>
      <c r="LQX48" s="18"/>
      <c r="LQY48" s="18"/>
      <c r="LQZ48" s="18"/>
      <c r="LRA48" s="18"/>
      <c r="LRB48" s="18"/>
      <c r="LRC48" s="18"/>
      <c r="LRD48" s="18"/>
      <c r="LRE48" s="18"/>
      <c r="LRF48" s="18"/>
      <c r="LRG48" s="18"/>
      <c r="LRH48" s="18"/>
      <c r="LRI48" s="18"/>
      <c r="LRJ48" s="18"/>
      <c r="LRK48" s="18"/>
      <c r="LRL48" s="18"/>
      <c r="LRM48" s="18"/>
      <c r="LRN48" s="18"/>
      <c r="LRO48" s="18"/>
      <c r="LRP48" s="18"/>
      <c r="LRQ48" s="18"/>
      <c r="LRR48" s="18"/>
      <c r="LRS48" s="18"/>
      <c r="LRT48" s="18"/>
      <c r="LRU48" s="18"/>
      <c r="LRV48" s="18"/>
      <c r="LRW48" s="18"/>
      <c r="LRX48" s="18"/>
      <c r="LRY48" s="18"/>
      <c r="LRZ48" s="18"/>
      <c r="LSA48" s="18"/>
      <c r="LSB48" s="18"/>
      <c r="LSC48" s="18"/>
      <c r="LSD48" s="18"/>
      <c r="LSE48" s="18"/>
      <c r="LSF48" s="18"/>
      <c r="LSG48" s="18"/>
      <c r="LSH48" s="18"/>
      <c r="LSI48" s="18"/>
      <c r="LSJ48" s="18"/>
      <c r="LSK48" s="18"/>
      <c r="LSL48" s="18"/>
      <c r="LSM48" s="18"/>
      <c r="LSN48" s="18"/>
      <c r="LSO48" s="18"/>
      <c r="LSP48" s="18"/>
      <c r="LSQ48" s="18"/>
      <c r="LSR48" s="18"/>
      <c r="LSS48" s="18"/>
      <c r="LST48" s="18"/>
      <c r="LSU48" s="18"/>
      <c r="LSV48" s="18"/>
      <c r="LSW48" s="18"/>
      <c r="LSX48" s="18"/>
      <c r="LSY48" s="18"/>
      <c r="LSZ48" s="18"/>
      <c r="LTA48" s="18"/>
      <c r="LTB48" s="18"/>
      <c r="LTC48" s="18"/>
      <c r="LTD48" s="18"/>
      <c r="LTE48" s="18"/>
      <c r="LTF48" s="18"/>
      <c r="LTG48" s="18"/>
      <c r="LTH48" s="18"/>
      <c r="LTI48" s="18"/>
      <c r="LTJ48" s="18"/>
      <c r="LTK48" s="18"/>
      <c r="LTL48" s="18"/>
      <c r="LTM48" s="18"/>
      <c r="LTN48" s="18"/>
      <c r="LTO48" s="18"/>
      <c r="LTP48" s="18"/>
      <c r="LTQ48" s="18"/>
      <c r="LTR48" s="18"/>
      <c r="LTS48" s="18"/>
      <c r="LTT48" s="18"/>
      <c r="LTU48" s="18"/>
      <c r="LTV48" s="18"/>
      <c r="LTW48" s="18"/>
      <c r="LTX48" s="18"/>
      <c r="LTY48" s="18"/>
      <c r="LTZ48" s="18"/>
      <c r="LUA48" s="18"/>
      <c r="LUB48" s="18"/>
      <c r="LUC48" s="18"/>
      <c r="LUD48" s="18"/>
      <c r="LUE48" s="18"/>
      <c r="LUF48" s="18"/>
      <c r="LUG48" s="18"/>
      <c r="LUH48" s="18"/>
      <c r="LUI48" s="18"/>
      <c r="LUJ48" s="18"/>
      <c r="LUK48" s="18"/>
      <c r="LUL48" s="18"/>
      <c r="LUM48" s="18"/>
      <c r="LUN48" s="18"/>
      <c r="LUO48" s="18"/>
      <c r="LUP48" s="18"/>
      <c r="LUQ48" s="18"/>
      <c r="LUR48" s="18"/>
      <c r="LUS48" s="18"/>
      <c r="LUT48" s="18"/>
      <c r="LUU48" s="18"/>
      <c r="LUV48" s="18"/>
      <c r="LUW48" s="18"/>
      <c r="LUX48" s="18"/>
      <c r="LUY48" s="18"/>
      <c r="LUZ48" s="18"/>
      <c r="LVA48" s="18"/>
      <c r="LVB48" s="18"/>
      <c r="LVC48" s="18"/>
      <c r="LVD48" s="18"/>
      <c r="LVE48" s="18"/>
      <c r="LVF48" s="18"/>
      <c r="LVG48" s="18"/>
      <c r="LVH48" s="18"/>
      <c r="LVI48" s="18"/>
      <c r="LVJ48" s="18"/>
      <c r="LVK48" s="18"/>
      <c r="LVL48" s="18"/>
      <c r="LVM48" s="18"/>
      <c r="LVN48" s="18"/>
      <c r="LVO48" s="18"/>
      <c r="LVP48" s="18"/>
      <c r="LVQ48" s="18"/>
      <c r="LVR48" s="18"/>
      <c r="LVS48" s="18"/>
      <c r="LVT48" s="18"/>
      <c r="LVU48" s="18"/>
      <c r="LVV48" s="18"/>
      <c r="LVW48" s="18"/>
      <c r="LVX48" s="18"/>
      <c r="LVY48" s="18"/>
      <c r="LVZ48" s="18"/>
      <c r="LWA48" s="18"/>
      <c r="LWB48" s="18"/>
      <c r="LWC48" s="18"/>
      <c r="LWD48" s="18"/>
      <c r="LWE48" s="18"/>
      <c r="LWF48" s="18"/>
      <c r="LWG48" s="18"/>
      <c r="LWH48" s="18"/>
      <c r="LWI48" s="18"/>
      <c r="LWJ48" s="18"/>
      <c r="LWK48" s="18"/>
      <c r="LWL48" s="18"/>
      <c r="LWM48" s="18"/>
      <c r="LWN48" s="18"/>
      <c r="LWO48" s="18"/>
      <c r="LWP48" s="18"/>
      <c r="LWQ48" s="18"/>
      <c r="LWR48" s="18"/>
      <c r="LWS48" s="18"/>
      <c r="LWT48" s="18"/>
      <c r="LWU48" s="18"/>
      <c r="LWV48" s="18"/>
      <c r="LWW48" s="18"/>
      <c r="LWX48" s="18"/>
      <c r="LWY48" s="18"/>
      <c r="LWZ48" s="18"/>
      <c r="LXA48" s="18"/>
      <c r="LXB48" s="18"/>
      <c r="LXC48" s="18"/>
      <c r="LXD48" s="18"/>
      <c r="LXE48" s="18"/>
      <c r="LXF48" s="18"/>
      <c r="LXG48" s="18"/>
      <c r="LXH48" s="18"/>
      <c r="LXI48" s="18"/>
      <c r="LXJ48" s="18"/>
      <c r="LXK48" s="18"/>
      <c r="LXL48" s="18"/>
      <c r="LXM48" s="18"/>
      <c r="LXN48" s="18"/>
      <c r="LXO48" s="18"/>
      <c r="LXP48" s="18"/>
      <c r="LXQ48" s="18"/>
      <c r="LXR48" s="18"/>
      <c r="LXS48" s="18"/>
      <c r="LXT48" s="18"/>
      <c r="LXU48" s="18"/>
      <c r="LXV48" s="18"/>
      <c r="LXW48" s="18"/>
      <c r="LXX48" s="18"/>
      <c r="LXY48" s="18"/>
      <c r="LXZ48" s="18"/>
      <c r="LYA48" s="18"/>
      <c r="LYB48" s="18"/>
      <c r="LYC48" s="18"/>
      <c r="LYD48" s="18"/>
      <c r="LYE48" s="18"/>
      <c r="LYF48" s="18"/>
      <c r="LYG48" s="18"/>
      <c r="LYH48" s="18"/>
      <c r="LYI48" s="18"/>
      <c r="LYJ48" s="18"/>
      <c r="LYK48" s="18"/>
      <c r="LYL48" s="18"/>
      <c r="LYM48" s="18"/>
      <c r="LYN48" s="18"/>
      <c r="LYO48" s="18"/>
      <c r="LYP48" s="18"/>
      <c r="LYQ48" s="18"/>
      <c r="LYR48" s="18"/>
      <c r="LYS48" s="18"/>
      <c r="LYT48" s="18"/>
      <c r="LYU48" s="18"/>
      <c r="LYV48" s="18"/>
      <c r="LYW48" s="18"/>
      <c r="LYX48" s="18"/>
      <c r="LYY48" s="18"/>
      <c r="LYZ48" s="18"/>
      <c r="LZA48" s="18"/>
      <c r="LZB48" s="18"/>
      <c r="LZC48" s="18"/>
      <c r="LZD48" s="18"/>
      <c r="LZE48" s="18"/>
      <c r="LZF48" s="18"/>
      <c r="LZG48" s="18"/>
      <c r="LZH48" s="18"/>
      <c r="LZI48" s="18"/>
      <c r="LZJ48" s="18"/>
      <c r="LZK48" s="18"/>
      <c r="LZL48" s="18"/>
      <c r="LZM48" s="18"/>
      <c r="LZN48" s="18"/>
      <c r="LZO48" s="18"/>
      <c r="LZP48" s="18"/>
      <c r="LZQ48" s="18"/>
      <c r="LZR48" s="18"/>
      <c r="LZS48" s="18"/>
      <c r="LZT48" s="18"/>
      <c r="LZU48" s="18"/>
      <c r="LZV48" s="18"/>
      <c r="LZW48" s="18"/>
      <c r="LZX48" s="18"/>
      <c r="LZY48" s="18"/>
      <c r="LZZ48" s="18"/>
      <c r="MAA48" s="18"/>
      <c r="MAB48" s="18"/>
      <c r="MAC48" s="18"/>
      <c r="MAD48" s="18"/>
      <c r="MAE48" s="18"/>
      <c r="MAF48" s="18"/>
      <c r="MAG48" s="18"/>
      <c r="MAH48" s="18"/>
      <c r="MAI48" s="18"/>
      <c r="MAJ48" s="18"/>
      <c r="MAK48" s="18"/>
      <c r="MAL48" s="18"/>
      <c r="MAM48" s="18"/>
      <c r="MAN48" s="18"/>
      <c r="MAO48" s="18"/>
      <c r="MAP48" s="18"/>
      <c r="MAQ48" s="18"/>
      <c r="MAR48" s="18"/>
      <c r="MAS48" s="18"/>
      <c r="MAT48" s="18"/>
      <c r="MAU48" s="18"/>
      <c r="MAV48" s="18"/>
      <c r="MAW48" s="18"/>
      <c r="MAX48" s="18"/>
      <c r="MAY48" s="18"/>
      <c r="MAZ48" s="18"/>
      <c r="MBA48" s="18"/>
      <c r="MBB48" s="18"/>
      <c r="MBC48" s="18"/>
      <c r="MBD48" s="18"/>
      <c r="MBE48" s="18"/>
      <c r="MBF48" s="18"/>
      <c r="MBG48" s="18"/>
      <c r="MBH48" s="18"/>
      <c r="MBI48" s="18"/>
      <c r="MBJ48" s="18"/>
      <c r="MBK48" s="18"/>
      <c r="MBL48" s="18"/>
      <c r="MBM48" s="18"/>
      <c r="MBN48" s="18"/>
      <c r="MBO48" s="18"/>
      <c r="MBP48" s="18"/>
      <c r="MBQ48" s="18"/>
      <c r="MBR48" s="18"/>
      <c r="MBS48" s="18"/>
      <c r="MBT48" s="18"/>
      <c r="MBU48" s="18"/>
      <c r="MBV48" s="18"/>
      <c r="MBW48" s="18"/>
      <c r="MBX48" s="18"/>
      <c r="MBY48" s="18"/>
      <c r="MBZ48" s="18"/>
      <c r="MCA48" s="18"/>
      <c r="MCB48" s="18"/>
      <c r="MCC48" s="18"/>
      <c r="MCD48" s="18"/>
      <c r="MCE48" s="18"/>
      <c r="MCF48" s="18"/>
      <c r="MCG48" s="18"/>
      <c r="MCH48" s="18"/>
      <c r="MCI48" s="18"/>
      <c r="MCJ48" s="18"/>
      <c r="MCK48" s="18"/>
      <c r="MCL48" s="18"/>
      <c r="MCM48" s="18"/>
      <c r="MCN48" s="18"/>
      <c r="MCO48" s="18"/>
      <c r="MCP48" s="18"/>
      <c r="MCQ48" s="18"/>
      <c r="MCR48" s="18"/>
      <c r="MCS48" s="18"/>
      <c r="MCT48" s="18"/>
      <c r="MCU48" s="18"/>
      <c r="MCV48" s="18"/>
      <c r="MCW48" s="18"/>
      <c r="MCX48" s="18"/>
      <c r="MCY48" s="18"/>
      <c r="MCZ48" s="18"/>
      <c r="MDA48" s="18"/>
      <c r="MDB48" s="18"/>
      <c r="MDC48" s="18"/>
      <c r="MDD48" s="18"/>
      <c r="MDE48" s="18"/>
      <c r="MDF48" s="18"/>
      <c r="MDG48" s="18"/>
      <c r="MDH48" s="18"/>
      <c r="MDI48" s="18"/>
      <c r="MDJ48" s="18"/>
      <c r="MDK48" s="18"/>
      <c r="MDL48" s="18"/>
      <c r="MDM48" s="18"/>
      <c r="MDN48" s="18"/>
      <c r="MDO48" s="18"/>
      <c r="MDP48" s="18"/>
      <c r="MDQ48" s="18"/>
      <c r="MDR48" s="18"/>
      <c r="MDS48" s="18"/>
      <c r="MDT48" s="18"/>
      <c r="MDU48" s="18"/>
      <c r="MDV48" s="18"/>
      <c r="MDW48" s="18"/>
      <c r="MDX48" s="18"/>
      <c r="MDY48" s="18"/>
      <c r="MDZ48" s="18"/>
      <c r="MEA48" s="18"/>
      <c r="MEB48" s="18"/>
      <c r="MEC48" s="18"/>
      <c r="MED48" s="18"/>
      <c r="MEE48" s="18"/>
      <c r="MEF48" s="18"/>
      <c r="MEG48" s="18"/>
      <c r="MEH48" s="18"/>
      <c r="MEI48" s="18"/>
      <c r="MEJ48" s="18"/>
      <c r="MEK48" s="18"/>
      <c r="MEL48" s="18"/>
      <c r="MEM48" s="18"/>
      <c r="MEN48" s="18"/>
      <c r="MEO48" s="18"/>
      <c r="MEP48" s="18"/>
      <c r="MEQ48" s="18"/>
      <c r="MER48" s="18"/>
      <c r="MES48" s="18"/>
      <c r="MET48" s="18"/>
      <c r="MEU48" s="18"/>
      <c r="MEV48" s="18"/>
      <c r="MEW48" s="18"/>
      <c r="MEX48" s="18"/>
      <c r="MEY48" s="18"/>
      <c r="MEZ48" s="18"/>
      <c r="MFA48" s="18"/>
      <c r="MFB48" s="18"/>
      <c r="MFC48" s="18"/>
      <c r="MFD48" s="18"/>
      <c r="MFE48" s="18"/>
      <c r="MFF48" s="18"/>
      <c r="MFG48" s="18"/>
      <c r="MFH48" s="18"/>
      <c r="MFI48" s="18"/>
      <c r="MFJ48" s="18"/>
      <c r="MFK48" s="18"/>
      <c r="MFL48" s="18"/>
      <c r="MFM48" s="18"/>
      <c r="MFN48" s="18"/>
      <c r="MFO48" s="18"/>
      <c r="MFP48" s="18"/>
      <c r="MFQ48" s="18"/>
      <c r="MFR48" s="18"/>
      <c r="MFS48" s="18"/>
      <c r="MFT48" s="18"/>
      <c r="MFU48" s="18"/>
      <c r="MFV48" s="18"/>
      <c r="MFW48" s="18"/>
      <c r="MFX48" s="18"/>
      <c r="MFY48" s="18"/>
      <c r="MFZ48" s="18"/>
      <c r="MGA48" s="18"/>
      <c r="MGB48" s="18"/>
      <c r="MGC48" s="18"/>
      <c r="MGD48" s="18"/>
      <c r="MGE48" s="18"/>
      <c r="MGF48" s="18"/>
      <c r="MGG48" s="18"/>
      <c r="MGH48" s="18"/>
      <c r="MGI48" s="18"/>
      <c r="MGJ48" s="18"/>
      <c r="MGK48" s="18"/>
      <c r="MGL48" s="18"/>
      <c r="MGM48" s="18"/>
      <c r="MGN48" s="18"/>
      <c r="MGO48" s="18"/>
      <c r="MGP48" s="18"/>
      <c r="MGQ48" s="18"/>
      <c r="MGR48" s="18"/>
      <c r="MGS48" s="18"/>
      <c r="MGT48" s="18"/>
      <c r="MGU48" s="18"/>
      <c r="MGV48" s="18"/>
      <c r="MGW48" s="18"/>
      <c r="MGX48" s="18"/>
      <c r="MGY48" s="18"/>
      <c r="MGZ48" s="18"/>
      <c r="MHA48" s="18"/>
      <c r="MHB48" s="18"/>
      <c r="MHC48" s="18"/>
      <c r="MHD48" s="18"/>
      <c r="MHE48" s="18"/>
      <c r="MHF48" s="18"/>
      <c r="MHG48" s="18"/>
      <c r="MHH48" s="18"/>
      <c r="MHI48" s="18"/>
      <c r="MHJ48" s="18"/>
      <c r="MHK48" s="18"/>
      <c r="MHL48" s="18"/>
      <c r="MHM48" s="18"/>
      <c r="MHN48" s="18"/>
      <c r="MHO48" s="18"/>
      <c r="MHP48" s="18"/>
      <c r="MHQ48" s="18"/>
      <c r="MHR48" s="18"/>
      <c r="MHS48" s="18"/>
      <c r="MHT48" s="18"/>
      <c r="MHU48" s="18"/>
      <c r="MHV48" s="18"/>
      <c r="MHW48" s="18"/>
      <c r="MHX48" s="18"/>
      <c r="MHY48" s="18"/>
      <c r="MHZ48" s="18"/>
      <c r="MIA48" s="18"/>
      <c r="MIB48" s="18"/>
      <c r="MIC48" s="18"/>
      <c r="MID48" s="18"/>
      <c r="MIE48" s="18"/>
      <c r="MIF48" s="18"/>
      <c r="MIG48" s="18"/>
      <c r="MIH48" s="18"/>
      <c r="MII48" s="18"/>
      <c r="MIJ48" s="18"/>
      <c r="MIK48" s="18"/>
      <c r="MIL48" s="18"/>
      <c r="MIM48" s="18"/>
      <c r="MIN48" s="18"/>
      <c r="MIO48" s="18"/>
      <c r="MIP48" s="18"/>
      <c r="MIQ48" s="18"/>
      <c r="MIR48" s="18"/>
      <c r="MIS48" s="18"/>
      <c r="MIT48" s="18"/>
      <c r="MIU48" s="18"/>
      <c r="MIV48" s="18"/>
      <c r="MIW48" s="18"/>
      <c r="MIX48" s="18"/>
      <c r="MIY48" s="18"/>
      <c r="MIZ48" s="18"/>
      <c r="MJA48" s="18"/>
      <c r="MJB48" s="18"/>
      <c r="MJC48" s="18"/>
      <c r="MJD48" s="18"/>
      <c r="MJE48" s="18"/>
      <c r="MJF48" s="18"/>
      <c r="MJG48" s="18"/>
      <c r="MJH48" s="18"/>
      <c r="MJI48" s="18"/>
      <c r="MJJ48" s="18"/>
      <c r="MJK48" s="18"/>
      <c r="MJL48" s="18"/>
      <c r="MJM48" s="18"/>
      <c r="MJN48" s="18"/>
      <c r="MJO48" s="18"/>
      <c r="MJP48" s="18"/>
      <c r="MJQ48" s="18"/>
      <c r="MJR48" s="18"/>
      <c r="MJS48" s="18"/>
      <c r="MJT48" s="18"/>
      <c r="MJU48" s="18"/>
      <c r="MJV48" s="18"/>
      <c r="MJW48" s="18"/>
      <c r="MJX48" s="18"/>
      <c r="MJY48" s="18"/>
      <c r="MJZ48" s="18"/>
      <c r="MKA48" s="18"/>
      <c r="MKB48" s="18"/>
      <c r="MKC48" s="18"/>
      <c r="MKD48" s="18"/>
      <c r="MKE48" s="18"/>
      <c r="MKF48" s="18"/>
      <c r="MKG48" s="18"/>
      <c r="MKH48" s="18"/>
      <c r="MKI48" s="18"/>
      <c r="MKJ48" s="18"/>
      <c r="MKK48" s="18"/>
      <c r="MKL48" s="18"/>
      <c r="MKM48" s="18"/>
      <c r="MKN48" s="18"/>
      <c r="MKO48" s="18"/>
      <c r="MKP48" s="18"/>
      <c r="MKQ48" s="18"/>
      <c r="MKR48" s="18"/>
      <c r="MKS48" s="18"/>
      <c r="MKT48" s="18"/>
      <c r="MKU48" s="18"/>
      <c r="MKV48" s="18"/>
      <c r="MKW48" s="18"/>
      <c r="MKX48" s="18"/>
      <c r="MKY48" s="18"/>
      <c r="MKZ48" s="18"/>
      <c r="MLA48" s="18"/>
      <c r="MLB48" s="18"/>
      <c r="MLC48" s="18"/>
      <c r="MLD48" s="18"/>
      <c r="MLE48" s="18"/>
      <c r="MLF48" s="18"/>
      <c r="MLG48" s="18"/>
      <c r="MLH48" s="18"/>
      <c r="MLI48" s="18"/>
      <c r="MLJ48" s="18"/>
      <c r="MLK48" s="18"/>
      <c r="MLL48" s="18"/>
      <c r="MLM48" s="18"/>
      <c r="MLN48" s="18"/>
      <c r="MLO48" s="18"/>
      <c r="MLP48" s="18"/>
      <c r="MLQ48" s="18"/>
      <c r="MLR48" s="18"/>
      <c r="MLS48" s="18"/>
      <c r="MLT48" s="18"/>
      <c r="MLU48" s="18"/>
      <c r="MLV48" s="18"/>
      <c r="MLW48" s="18"/>
      <c r="MLX48" s="18"/>
      <c r="MLY48" s="18"/>
      <c r="MLZ48" s="18"/>
      <c r="MMA48" s="18"/>
      <c r="MMB48" s="18"/>
      <c r="MMC48" s="18"/>
      <c r="MMD48" s="18"/>
      <c r="MME48" s="18"/>
      <c r="MMF48" s="18"/>
      <c r="MMG48" s="18"/>
      <c r="MMH48" s="18"/>
      <c r="MMI48" s="18"/>
      <c r="MMJ48" s="18"/>
      <c r="MMK48" s="18"/>
      <c r="MML48" s="18"/>
      <c r="MMM48" s="18"/>
      <c r="MMN48" s="18"/>
      <c r="MMO48" s="18"/>
      <c r="MMP48" s="18"/>
      <c r="MMQ48" s="18"/>
      <c r="MMR48" s="18"/>
      <c r="MMS48" s="18"/>
      <c r="MMT48" s="18"/>
      <c r="MMU48" s="18"/>
      <c r="MMV48" s="18"/>
      <c r="MMW48" s="18"/>
      <c r="MMX48" s="18"/>
      <c r="MMY48" s="18"/>
      <c r="MMZ48" s="18"/>
      <c r="MNA48" s="18"/>
      <c r="MNB48" s="18"/>
      <c r="MNC48" s="18"/>
      <c r="MND48" s="18"/>
      <c r="MNE48" s="18"/>
      <c r="MNF48" s="18"/>
      <c r="MNG48" s="18"/>
      <c r="MNH48" s="18"/>
      <c r="MNI48" s="18"/>
      <c r="MNJ48" s="18"/>
      <c r="MNK48" s="18"/>
      <c r="MNL48" s="18"/>
      <c r="MNM48" s="18"/>
      <c r="MNN48" s="18"/>
      <c r="MNO48" s="18"/>
      <c r="MNP48" s="18"/>
      <c r="MNQ48" s="18"/>
      <c r="MNR48" s="18"/>
      <c r="MNS48" s="18"/>
      <c r="MNT48" s="18"/>
      <c r="MNU48" s="18"/>
      <c r="MNV48" s="18"/>
      <c r="MNW48" s="18"/>
      <c r="MNX48" s="18"/>
      <c r="MNY48" s="18"/>
      <c r="MNZ48" s="18"/>
      <c r="MOA48" s="18"/>
      <c r="MOB48" s="18"/>
      <c r="MOC48" s="18"/>
      <c r="MOD48" s="18"/>
      <c r="MOE48" s="18"/>
      <c r="MOF48" s="18"/>
      <c r="MOG48" s="18"/>
      <c r="MOH48" s="18"/>
      <c r="MOI48" s="18"/>
      <c r="MOJ48" s="18"/>
      <c r="MOK48" s="18"/>
      <c r="MOL48" s="18"/>
      <c r="MOM48" s="18"/>
      <c r="MON48" s="18"/>
      <c r="MOO48" s="18"/>
      <c r="MOP48" s="18"/>
      <c r="MOQ48" s="18"/>
      <c r="MOR48" s="18"/>
      <c r="MOS48" s="18"/>
      <c r="MOT48" s="18"/>
      <c r="MOU48" s="18"/>
      <c r="MOV48" s="18"/>
      <c r="MOW48" s="18"/>
      <c r="MOX48" s="18"/>
      <c r="MOY48" s="18"/>
      <c r="MOZ48" s="18"/>
      <c r="MPA48" s="18"/>
      <c r="MPB48" s="18"/>
      <c r="MPC48" s="18"/>
      <c r="MPD48" s="18"/>
      <c r="MPE48" s="18"/>
      <c r="MPF48" s="18"/>
      <c r="MPG48" s="18"/>
      <c r="MPH48" s="18"/>
      <c r="MPI48" s="18"/>
      <c r="MPJ48" s="18"/>
      <c r="MPK48" s="18"/>
      <c r="MPL48" s="18"/>
      <c r="MPM48" s="18"/>
      <c r="MPN48" s="18"/>
      <c r="MPO48" s="18"/>
      <c r="MPP48" s="18"/>
      <c r="MPQ48" s="18"/>
      <c r="MPR48" s="18"/>
      <c r="MPS48" s="18"/>
      <c r="MPT48" s="18"/>
      <c r="MPU48" s="18"/>
      <c r="MPV48" s="18"/>
      <c r="MPW48" s="18"/>
      <c r="MPX48" s="18"/>
      <c r="MPY48" s="18"/>
      <c r="MPZ48" s="18"/>
      <c r="MQA48" s="18"/>
      <c r="MQB48" s="18"/>
      <c r="MQC48" s="18"/>
      <c r="MQD48" s="18"/>
      <c r="MQE48" s="18"/>
      <c r="MQF48" s="18"/>
      <c r="MQG48" s="18"/>
      <c r="MQH48" s="18"/>
      <c r="MQI48" s="18"/>
      <c r="MQJ48" s="18"/>
      <c r="MQK48" s="18"/>
      <c r="MQL48" s="18"/>
      <c r="MQM48" s="18"/>
      <c r="MQN48" s="18"/>
      <c r="MQO48" s="18"/>
      <c r="MQP48" s="18"/>
      <c r="MQQ48" s="18"/>
      <c r="MQR48" s="18"/>
      <c r="MQS48" s="18"/>
      <c r="MQT48" s="18"/>
      <c r="MQU48" s="18"/>
      <c r="MQV48" s="18"/>
      <c r="MQW48" s="18"/>
      <c r="MQX48" s="18"/>
      <c r="MQY48" s="18"/>
      <c r="MQZ48" s="18"/>
      <c r="MRA48" s="18"/>
      <c r="MRB48" s="18"/>
      <c r="MRC48" s="18"/>
      <c r="MRD48" s="18"/>
      <c r="MRE48" s="18"/>
      <c r="MRF48" s="18"/>
      <c r="MRG48" s="18"/>
      <c r="MRH48" s="18"/>
      <c r="MRI48" s="18"/>
      <c r="MRJ48" s="18"/>
      <c r="MRK48" s="18"/>
      <c r="MRL48" s="18"/>
      <c r="MRM48" s="18"/>
      <c r="MRN48" s="18"/>
      <c r="MRO48" s="18"/>
      <c r="MRP48" s="18"/>
      <c r="MRQ48" s="18"/>
      <c r="MRR48" s="18"/>
      <c r="MRS48" s="18"/>
      <c r="MRT48" s="18"/>
      <c r="MRU48" s="18"/>
      <c r="MRV48" s="18"/>
      <c r="MRW48" s="18"/>
      <c r="MRX48" s="18"/>
      <c r="MRY48" s="18"/>
      <c r="MRZ48" s="18"/>
      <c r="MSA48" s="18"/>
      <c r="MSB48" s="18"/>
      <c r="MSC48" s="18"/>
      <c r="MSD48" s="18"/>
      <c r="MSE48" s="18"/>
      <c r="MSF48" s="18"/>
      <c r="MSG48" s="18"/>
      <c r="MSH48" s="18"/>
      <c r="MSI48" s="18"/>
      <c r="MSJ48" s="18"/>
      <c r="MSK48" s="18"/>
      <c r="MSL48" s="18"/>
      <c r="MSM48" s="18"/>
      <c r="MSN48" s="18"/>
      <c r="MSO48" s="18"/>
      <c r="MSP48" s="18"/>
      <c r="MSQ48" s="18"/>
      <c r="MSR48" s="18"/>
      <c r="MSS48" s="18"/>
      <c r="MST48" s="18"/>
      <c r="MSU48" s="18"/>
      <c r="MSV48" s="18"/>
      <c r="MSW48" s="18"/>
      <c r="MSX48" s="18"/>
      <c r="MSY48" s="18"/>
      <c r="MSZ48" s="18"/>
      <c r="MTA48" s="18"/>
      <c r="MTB48" s="18"/>
      <c r="MTC48" s="18"/>
      <c r="MTD48" s="18"/>
      <c r="MTE48" s="18"/>
      <c r="MTF48" s="18"/>
      <c r="MTG48" s="18"/>
      <c r="MTH48" s="18"/>
      <c r="MTI48" s="18"/>
      <c r="MTJ48" s="18"/>
      <c r="MTK48" s="18"/>
      <c r="MTL48" s="18"/>
      <c r="MTM48" s="18"/>
      <c r="MTN48" s="18"/>
      <c r="MTO48" s="18"/>
      <c r="MTP48" s="18"/>
      <c r="MTQ48" s="18"/>
      <c r="MTR48" s="18"/>
      <c r="MTS48" s="18"/>
      <c r="MTT48" s="18"/>
      <c r="MTU48" s="18"/>
      <c r="MTV48" s="18"/>
      <c r="MTW48" s="18"/>
      <c r="MTX48" s="18"/>
      <c r="MTY48" s="18"/>
      <c r="MTZ48" s="18"/>
      <c r="MUA48" s="18"/>
      <c r="MUB48" s="18"/>
      <c r="MUC48" s="18"/>
      <c r="MUD48" s="18"/>
      <c r="MUE48" s="18"/>
      <c r="MUF48" s="18"/>
      <c r="MUG48" s="18"/>
      <c r="MUH48" s="18"/>
      <c r="MUI48" s="18"/>
      <c r="MUJ48" s="18"/>
      <c r="MUK48" s="18"/>
      <c r="MUL48" s="18"/>
      <c r="MUM48" s="18"/>
      <c r="MUN48" s="18"/>
      <c r="MUO48" s="18"/>
      <c r="MUP48" s="18"/>
      <c r="MUQ48" s="18"/>
      <c r="MUR48" s="18"/>
      <c r="MUS48" s="18"/>
      <c r="MUT48" s="18"/>
      <c r="MUU48" s="18"/>
      <c r="MUV48" s="18"/>
      <c r="MUW48" s="18"/>
      <c r="MUX48" s="18"/>
      <c r="MUY48" s="18"/>
      <c r="MUZ48" s="18"/>
      <c r="MVA48" s="18"/>
      <c r="MVB48" s="18"/>
      <c r="MVC48" s="18"/>
      <c r="MVD48" s="18"/>
      <c r="MVE48" s="18"/>
      <c r="MVF48" s="18"/>
      <c r="MVG48" s="18"/>
      <c r="MVH48" s="18"/>
      <c r="MVI48" s="18"/>
      <c r="MVJ48" s="18"/>
      <c r="MVK48" s="18"/>
      <c r="MVL48" s="18"/>
      <c r="MVM48" s="18"/>
      <c r="MVN48" s="18"/>
      <c r="MVO48" s="18"/>
      <c r="MVP48" s="18"/>
      <c r="MVQ48" s="18"/>
      <c r="MVR48" s="18"/>
      <c r="MVS48" s="18"/>
      <c r="MVT48" s="18"/>
      <c r="MVU48" s="18"/>
      <c r="MVV48" s="18"/>
      <c r="MVW48" s="18"/>
      <c r="MVX48" s="18"/>
      <c r="MVY48" s="18"/>
      <c r="MVZ48" s="18"/>
      <c r="MWA48" s="18"/>
      <c r="MWB48" s="18"/>
      <c r="MWC48" s="18"/>
      <c r="MWD48" s="18"/>
      <c r="MWE48" s="18"/>
      <c r="MWF48" s="18"/>
      <c r="MWG48" s="18"/>
      <c r="MWH48" s="18"/>
      <c r="MWI48" s="18"/>
      <c r="MWJ48" s="18"/>
      <c r="MWK48" s="18"/>
      <c r="MWL48" s="18"/>
      <c r="MWM48" s="18"/>
      <c r="MWN48" s="18"/>
      <c r="MWO48" s="18"/>
      <c r="MWP48" s="18"/>
      <c r="MWQ48" s="18"/>
      <c r="MWR48" s="18"/>
      <c r="MWS48" s="18"/>
      <c r="MWT48" s="18"/>
      <c r="MWU48" s="18"/>
      <c r="MWV48" s="18"/>
      <c r="MWW48" s="18"/>
      <c r="MWX48" s="18"/>
      <c r="MWY48" s="18"/>
      <c r="MWZ48" s="18"/>
      <c r="MXA48" s="18"/>
      <c r="MXB48" s="18"/>
      <c r="MXC48" s="18"/>
      <c r="MXD48" s="18"/>
      <c r="MXE48" s="18"/>
      <c r="MXF48" s="18"/>
      <c r="MXG48" s="18"/>
      <c r="MXH48" s="18"/>
      <c r="MXI48" s="18"/>
      <c r="MXJ48" s="18"/>
      <c r="MXK48" s="18"/>
      <c r="MXL48" s="18"/>
      <c r="MXM48" s="18"/>
      <c r="MXN48" s="18"/>
      <c r="MXO48" s="18"/>
      <c r="MXP48" s="18"/>
      <c r="MXQ48" s="18"/>
      <c r="MXR48" s="18"/>
      <c r="MXS48" s="18"/>
      <c r="MXT48" s="18"/>
      <c r="MXU48" s="18"/>
      <c r="MXV48" s="18"/>
      <c r="MXW48" s="18"/>
      <c r="MXX48" s="18"/>
      <c r="MXY48" s="18"/>
      <c r="MXZ48" s="18"/>
      <c r="MYA48" s="18"/>
      <c r="MYB48" s="18"/>
      <c r="MYC48" s="18"/>
      <c r="MYD48" s="18"/>
      <c r="MYE48" s="18"/>
      <c r="MYF48" s="18"/>
      <c r="MYG48" s="18"/>
      <c r="MYH48" s="18"/>
      <c r="MYI48" s="18"/>
      <c r="MYJ48" s="18"/>
      <c r="MYK48" s="18"/>
      <c r="MYL48" s="18"/>
      <c r="MYM48" s="18"/>
      <c r="MYN48" s="18"/>
      <c r="MYO48" s="18"/>
      <c r="MYP48" s="18"/>
      <c r="MYQ48" s="18"/>
      <c r="MYR48" s="18"/>
      <c r="MYS48" s="18"/>
      <c r="MYT48" s="18"/>
      <c r="MYU48" s="18"/>
      <c r="MYV48" s="18"/>
      <c r="MYW48" s="18"/>
      <c r="MYX48" s="18"/>
      <c r="MYY48" s="18"/>
      <c r="MYZ48" s="18"/>
      <c r="MZA48" s="18"/>
      <c r="MZB48" s="18"/>
      <c r="MZC48" s="18"/>
      <c r="MZD48" s="18"/>
      <c r="MZE48" s="18"/>
      <c r="MZF48" s="18"/>
      <c r="MZG48" s="18"/>
      <c r="MZH48" s="18"/>
      <c r="MZI48" s="18"/>
      <c r="MZJ48" s="18"/>
      <c r="MZK48" s="18"/>
      <c r="MZL48" s="18"/>
      <c r="MZM48" s="18"/>
      <c r="MZN48" s="18"/>
      <c r="MZO48" s="18"/>
      <c r="MZP48" s="18"/>
      <c r="MZQ48" s="18"/>
      <c r="MZR48" s="18"/>
      <c r="MZS48" s="18"/>
      <c r="MZT48" s="18"/>
      <c r="MZU48" s="18"/>
      <c r="MZV48" s="18"/>
      <c r="MZW48" s="18"/>
      <c r="MZX48" s="18"/>
      <c r="MZY48" s="18"/>
      <c r="MZZ48" s="18"/>
      <c r="NAA48" s="18"/>
      <c r="NAB48" s="18"/>
      <c r="NAC48" s="18"/>
      <c r="NAD48" s="18"/>
      <c r="NAE48" s="18"/>
      <c r="NAF48" s="18"/>
      <c r="NAG48" s="18"/>
      <c r="NAH48" s="18"/>
      <c r="NAI48" s="18"/>
      <c r="NAJ48" s="18"/>
      <c r="NAK48" s="18"/>
      <c r="NAL48" s="18"/>
      <c r="NAM48" s="18"/>
      <c r="NAN48" s="18"/>
      <c r="NAO48" s="18"/>
      <c r="NAP48" s="18"/>
      <c r="NAQ48" s="18"/>
      <c r="NAR48" s="18"/>
      <c r="NAS48" s="18"/>
      <c r="NAT48" s="18"/>
      <c r="NAU48" s="18"/>
      <c r="NAV48" s="18"/>
      <c r="NAW48" s="18"/>
      <c r="NAX48" s="18"/>
      <c r="NAY48" s="18"/>
      <c r="NAZ48" s="18"/>
      <c r="NBA48" s="18"/>
      <c r="NBB48" s="18"/>
      <c r="NBC48" s="18"/>
      <c r="NBD48" s="18"/>
      <c r="NBE48" s="18"/>
      <c r="NBF48" s="18"/>
      <c r="NBG48" s="18"/>
      <c r="NBH48" s="18"/>
      <c r="NBI48" s="18"/>
      <c r="NBJ48" s="18"/>
      <c r="NBK48" s="18"/>
      <c r="NBL48" s="18"/>
      <c r="NBM48" s="18"/>
      <c r="NBN48" s="18"/>
      <c r="NBO48" s="18"/>
      <c r="NBP48" s="18"/>
      <c r="NBQ48" s="18"/>
      <c r="NBR48" s="18"/>
      <c r="NBS48" s="18"/>
      <c r="NBT48" s="18"/>
      <c r="NBU48" s="18"/>
      <c r="NBV48" s="18"/>
      <c r="NBW48" s="18"/>
      <c r="NBX48" s="18"/>
      <c r="NBY48" s="18"/>
      <c r="NBZ48" s="18"/>
      <c r="NCA48" s="18"/>
      <c r="NCB48" s="18"/>
      <c r="NCC48" s="18"/>
      <c r="NCD48" s="18"/>
      <c r="NCE48" s="18"/>
      <c r="NCF48" s="18"/>
      <c r="NCG48" s="18"/>
      <c r="NCH48" s="18"/>
      <c r="NCI48" s="18"/>
      <c r="NCJ48" s="18"/>
      <c r="NCK48" s="18"/>
      <c r="NCL48" s="18"/>
      <c r="NCM48" s="18"/>
      <c r="NCN48" s="18"/>
      <c r="NCO48" s="18"/>
      <c r="NCP48" s="18"/>
      <c r="NCQ48" s="18"/>
      <c r="NCR48" s="18"/>
      <c r="NCS48" s="18"/>
      <c r="NCT48" s="18"/>
      <c r="NCU48" s="18"/>
      <c r="NCV48" s="18"/>
      <c r="NCW48" s="18"/>
      <c r="NCX48" s="18"/>
      <c r="NCY48" s="18"/>
      <c r="NCZ48" s="18"/>
      <c r="NDA48" s="18"/>
      <c r="NDB48" s="18"/>
      <c r="NDC48" s="18"/>
      <c r="NDD48" s="18"/>
      <c r="NDE48" s="18"/>
      <c r="NDF48" s="18"/>
      <c r="NDG48" s="18"/>
      <c r="NDH48" s="18"/>
      <c r="NDI48" s="18"/>
      <c r="NDJ48" s="18"/>
      <c r="NDK48" s="18"/>
      <c r="NDL48" s="18"/>
      <c r="NDM48" s="18"/>
      <c r="NDN48" s="18"/>
      <c r="NDO48" s="18"/>
      <c r="NDP48" s="18"/>
      <c r="NDQ48" s="18"/>
      <c r="NDR48" s="18"/>
      <c r="NDS48" s="18"/>
      <c r="NDT48" s="18"/>
      <c r="NDU48" s="18"/>
      <c r="NDV48" s="18"/>
      <c r="NDW48" s="18"/>
      <c r="NDX48" s="18"/>
      <c r="NDY48" s="18"/>
      <c r="NDZ48" s="18"/>
      <c r="NEA48" s="18"/>
      <c r="NEB48" s="18"/>
      <c r="NEC48" s="18"/>
      <c r="NED48" s="18"/>
      <c r="NEE48" s="18"/>
      <c r="NEF48" s="18"/>
      <c r="NEG48" s="18"/>
      <c r="NEH48" s="18"/>
      <c r="NEI48" s="18"/>
      <c r="NEJ48" s="18"/>
      <c r="NEK48" s="18"/>
      <c r="NEL48" s="18"/>
      <c r="NEM48" s="18"/>
      <c r="NEN48" s="18"/>
      <c r="NEO48" s="18"/>
      <c r="NEP48" s="18"/>
      <c r="NEQ48" s="18"/>
      <c r="NER48" s="18"/>
      <c r="NES48" s="18"/>
      <c r="NET48" s="18"/>
      <c r="NEU48" s="18"/>
      <c r="NEV48" s="18"/>
      <c r="NEW48" s="18"/>
      <c r="NEX48" s="18"/>
      <c r="NEY48" s="18"/>
      <c r="NEZ48" s="18"/>
      <c r="NFA48" s="18"/>
      <c r="NFB48" s="18"/>
      <c r="NFC48" s="18"/>
      <c r="NFD48" s="18"/>
      <c r="NFE48" s="18"/>
      <c r="NFF48" s="18"/>
      <c r="NFG48" s="18"/>
      <c r="NFH48" s="18"/>
      <c r="NFI48" s="18"/>
      <c r="NFJ48" s="18"/>
      <c r="NFK48" s="18"/>
      <c r="NFL48" s="18"/>
      <c r="NFM48" s="18"/>
      <c r="NFN48" s="18"/>
      <c r="NFO48" s="18"/>
      <c r="NFP48" s="18"/>
      <c r="NFQ48" s="18"/>
      <c r="NFR48" s="18"/>
      <c r="NFS48" s="18"/>
      <c r="NFT48" s="18"/>
      <c r="NFU48" s="18"/>
      <c r="NFV48" s="18"/>
      <c r="NFW48" s="18"/>
      <c r="NFX48" s="18"/>
      <c r="NFY48" s="18"/>
      <c r="NFZ48" s="18"/>
      <c r="NGA48" s="18"/>
      <c r="NGB48" s="18"/>
      <c r="NGC48" s="18"/>
      <c r="NGD48" s="18"/>
      <c r="NGE48" s="18"/>
      <c r="NGF48" s="18"/>
      <c r="NGG48" s="18"/>
      <c r="NGH48" s="18"/>
      <c r="NGI48" s="18"/>
      <c r="NGJ48" s="18"/>
      <c r="NGK48" s="18"/>
      <c r="NGL48" s="18"/>
      <c r="NGM48" s="18"/>
      <c r="NGN48" s="18"/>
      <c r="NGO48" s="18"/>
      <c r="NGP48" s="18"/>
      <c r="NGQ48" s="18"/>
      <c r="NGR48" s="18"/>
      <c r="NGS48" s="18"/>
      <c r="NGT48" s="18"/>
      <c r="NGU48" s="18"/>
      <c r="NGV48" s="18"/>
      <c r="NGW48" s="18"/>
      <c r="NGX48" s="18"/>
      <c r="NGY48" s="18"/>
      <c r="NGZ48" s="18"/>
      <c r="NHA48" s="18"/>
      <c r="NHB48" s="18"/>
      <c r="NHC48" s="18"/>
      <c r="NHD48" s="18"/>
      <c r="NHE48" s="18"/>
      <c r="NHF48" s="18"/>
      <c r="NHG48" s="18"/>
      <c r="NHH48" s="18"/>
      <c r="NHI48" s="18"/>
      <c r="NHJ48" s="18"/>
      <c r="NHK48" s="18"/>
      <c r="NHL48" s="18"/>
      <c r="NHM48" s="18"/>
      <c r="NHN48" s="18"/>
      <c r="NHO48" s="18"/>
      <c r="NHP48" s="18"/>
      <c r="NHQ48" s="18"/>
      <c r="NHR48" s="18"/>
      <c r="NHS48" s="18"/>
      <c r="NHT48" s="18"/>
      <c r="NHU48" s="18"/>
      <c r="NHV48" s="18"/>
      <c r="NHW48" s="18"/>
      <c r="NHX48" s="18"/>
      <c r="NHY48" s="18"/>
      <c r="NHZ48" s="18"/>
      <c r="NIA48" s="18"/>
      <c r="NIB48" s="18"/>
      <c r="NIC48" s="18"/>
      <c r="NID48" s="18"/>
      <c r="NIE48" s="18"/>
      <c r="NIF48" s="18"/>
      <c r="NIG48" s="18"/>
      <c r="NIH48" s="18"/>
      <c r="NII48" s="18"/>
      <c r="NIJ48" s="18"/>
      <c r="NIK48" s="18"/>
      <c r="NIL48" s="18"/>
      <c r="NIM48" s="18"/>
      <c r="NIN48" s="18"/>
      <c r="NIO48" s="18"/>
      <c r="NIP48" s="18"/>
      <c r="NIQ48" s="18"/>
      <c r="NIR48" s="18"/>
      <c r="NIS48" s="18"/>
      <c r="NIT48" s="18"/>
      <c r="NIU48" s="18"/>
      <c r="NIV48" s="18"/>
      <c r="NIW48" s="18"/>
      <c r="NIX48" s="18"/>
      <c r="NIY48" s="18"/>
      <c r="NIZ48" s="18"/>
      <c r="NJA48" s="18"/>
      <c r="NJB48" s="18"/>
      <c r="NJC48" s="18"/>
      <c r="NJD48" s="18"/>
      <c r="NJE48" s="18"/>
      <c r="NJF48" s="18"/>
      <c r="NJG48" s="18"/>
      <c r="NJH48" s="18"/>
      <c r="NJI48" s="18"/>
      <c r="NJJ48" s="18"/>
      <c r="NJK48" s="18"/>
      <c r="NJL48" s="18"/>
      <c r="NJM48" s="18"/>
      <c r="NJN48" s="18"/>
      <c r="NJO48" s="18"/>
      <c r="NJP48" s="18"/>
      <c r="NJQ48" s="18"/>
      <c r="NJR48" s="18"/>
      <c r="NJS48" s="18"/>
      <c r="NJT48" s="18"/>
      <c r="NJU48" s="18"/>
      <c r="NJV48" s="18"/>
      <c r="NJW48" s="18"/>
      <c r="NJX48" s="18"/>
      <c r="NJY48" s="18"/>
      <c r="NJZ48" s="18"/>
      <c r="NKA48" s="18"/>
      <c r="NKB48" s="18"/>
      <c r="NKC48" s="18"/>
      <c r="NKD48" s="18"/>
      <c r="NKE48" s="18"/>
      <c r="NKF48" s="18"/>
      <c r="NKG48" s="18"/>
      <c r="NKH48" s="18"/>
      <c r="NKI48" s="18"/>
      <c r="NKJ48" s="18"/>
      <c r="NKK48" s="18"/>
      <c r="NKL48" s="18"/>
      <c r="NKM48" s="18"/>
      <c r="NKN48" s="18"/>
      <c r="NKO48" s="18"/>
      <c r="NKP48" s="18"/>
      <c r="NKQ48" s="18"/>
      <c r="NKR48" s="18"/>
      <c r="NKS48" s="18"/>
      <c r="NKT48" s="18"/>
      <c r="NKU48" s="18"/>
      <c r="NKV48" s="18"/>
      <c r="NKW48" s="18"/>
      <c r="NKX48" s="18"/>
      <c r="NKY48" s="18"/>
      <c r="NKZ48" s="18"/>
      <c r="NLA48" s="18"/>
      <c r="NLB48" s="18"/>
      <c r="NLC48" s="18"/>
      <c r="NLD48" s="18"/>
      <c r="NLE48" s="18"/>
      <c r="NLF48" s="18"/>
      <c r="NLG48" s="18"/>
      <c r="NLH48" s="18"/>
      <c r="NLI48" s="18"/>
      <c r="NLJ48" s="18"/>
      <c r="NLK48" s="18"/>
      <c r="NLL48" s="18"/>
      <c r="NLM48" s="18"/>
      <c r="NLN48" s="18"/>
      <c r="NLO48" s="18"/>
      <c r="NLP48" s="18"/>
      <c r="NLQ48" s="18"/>
      <c r="NLR48" s="18"/>
      <c r="NLS48" s="18"/>
      <c r="NLT48" s="18"/>
      <c r="NLU48" s="18"/>
      <c r="NLV48" s="18"/>
      <c r="NLW48" s="18"/>
      <c r="NLX48" s="18"/>
      <c r="NLY48" s="18"/>
      <c r="NLZ48" s="18"/>
      <c r="NMA48" s="18"/>
      <c r="NMB48" s="18"/>
      <c r="NMC48" s="18"/>
      <c r="NMD48" s="18"/>
      <c r="NME48" s="18"/>
      <c r="NMF48" s="18"/>
      <c r="NMG48" s="18"/>
      <c r="NMH48" s="18"/>
      <c r="NMI48" s="18"/>
      <c r="NMJ48" s="18"/>
      <c r="NMK48" s="18"/>
      <c r="NML48" s="18"/>
      <c r="NMM48" s="18"/>
      <c r="NMN48" s="18"/>
      <c r="NMO48" s="18"/>
      <c r="NMP48" s="18"/>
      <c r="NMQ48" s="18"/>
      <c r="NMR48" s="18"/>
      <c r="NMS48" s="18"/>
      <c r="NMT48" s="18"/>
      <c r="NMU48" s="18"/>
      <c r="NMV48" s="18"/>
      <c r="NMW48" s="18"/>
      <c r="NMX48" s="18"/>
      <c r="NMY48" s="18"/>
      <c r="NMZ48" s="18"/>
      <c r="NNA48" s="18"/>
      <c r="NNB48" s="18"/>
      <c r="NNC48" s="18"/>
      <c r="NND48" s="18"/>
      <c r="NNE48" s="18"/>
      <c r="NNF48" s="18"/>
      <c r="NNG48" s="18"/>
      <c r="NNH48" s="18"/>
      <c r="NNI48" s="18"/>
      <c r="NNJ48" s="18"/>
      <c r="NNK48" s="18"/>
      <c r="NNL48" s="18"/>
      <c r="NNM48" s="18"/>
      <c r="NNN48" s="18"/>
      <c r="NNO48" s="18"/>
      <c r="NNP48" s="18"/>
      <c r="NNQ48" s="18"/>
      <c r="NNR48" s="18"/>
      <c r="NNS48" s="18"/>
      <c r="NNT48" s="18"/>
      <c r="NNU48" s="18"/>
      <c r="NNV48" s="18"/>
      <c r="NNW48" s="18"/>
      <c r="NNX48" s="18"/>
      <c r="NNY48" s="18"/>
      <c r="NNZ48" s="18"/>
      <c r="NOA48" s="18"/>
      <c r="NOB48" s="18"/>
      <c r="NOC48" s="18"/>
      <c r="NOD48" s="18"/>
      <c r="NOE48" s="18"/>
      <c r="NOF48" s="18"/>
      <c r="NOG48" s="18"/>
      <c r="NOH48" s="18"/>
      <c r="NOI48" s="18"/>
      <c r="NOJ48" s="18"/>
      <c r="NOK48" s="18"/>
      <c r="NOL48" s="18"/>
      <c r="NOM48" s="18"/>
      <c r="NON48" s="18"/>
      <c r="NOO48" s="18"/>
      <c r="NOP48" s="18"/>
      <c r="NOQ48" s="18"/>
      <c r="NOR48" s="18"/>
      <c r="NOS48" s="18"/>
      <c r="NOT48" s="18"/>
      <c r="NOU48" s="18"/>
      <c r="NOV48" s="18"/>
      <c r="NOW48" s="18"/>
      <c r="NOX48" s="18"/>
      <c r="NOY48" s="18"/>
      <c r="NOZ48" s="18"/>
      <c r="NPA48" s="18"/>
      <c r="NPB48" s="18"/>
      <c r="NPC48" s="18"/>
      <c r="NPD48" s="18"/>
      <c r="NPE48" s="18"/>
      <c r="NPF48" s="18"/>
      <c r="NPG48" s="18"/>
      <c r="NPH48" s="18"/>
      <c r="NPI48" s="18"/>
      <c r="NPJ48" s="18"/>
      <c r="NPK48" s="18"/>
      <c r="NPL48" s="18"/>
      <c r="NPM48" s="18"/>
      <c r="NPN48" s="18"/>
      <c r="NPO48" s="18"/>
      <c r="NPP48" s="18"/>
      <c r="NPQ48" s="18"/>
      <c r="NPR48" s="18"/>
      <c r="NPS48" s="18"/>
      <c r="NPT48" s="18"/>
      <c r="NPU48" s="18"/>
      <c r="NPV48" s="18"/>
      <c r="NPW48" s="18"/>
      <c r="NPX48" s="18"/>
      <c r="NPY48" s="18"/>
      <c r="NPZ48" s="18"/>
      <c r="NQA48" s="18"/>
      <c r="NQB48" s="18"/>
      <c r="NQC48" s="18"/>
      <c r="NQD48" s="18"/>
      <c r="NQE48" s="18"/>
      <c r="NQF48" s="18"/>
      <c r="NQG48" s="18"/>
      <c r="NQH48" s="18"/>
      <c r="NQI48" s="18"/>
      <c r="NQJ48" s="18"/>
      <c r="NQK48" s="18"/>
      <c r="NQL48" s="18"/>
      <c r="NQM48" s="18"/>
      <c r="NQN48" s="18"/>
      <c r="NQO48" s="18"/>
      <c r="NQP48" s="18"/>
      <c r="NQQ48" s="18"/>
      <c r="NQR48" s="18"/>
      <c r="NQS48" s="18"/>
      <c r="NQT48" s="18"/>
      <c r="NQU48" s="18"/>
      <c r="NQV48" s="18"/>
      <c r="NQW48" s="18"/>
      <c r="NQX48" s="18"/>
      <c r="NQY48" s="18"/>
      <c r="NQZ48" s="18"/>
      <c r="NRA48" s="18"/>
      <c r="NRB48" s="18"/>
      <c r="NRC48" s="18"/>
      <c r="NRD48" s="18"/>
      <c r="NRE48" s="18"/>
      <c r="NRF48" s="18"/>
      <c r="NRG48" s="18"/>
      <c r="NRH48" s="18"/>
      <c r="NRI48" s="18"/>
      <c r="NRJ48" s="18"/>
      <c r="NRK48" s="18"/>
      <c r="NRL48" s="18"/>
      <c r="NRM48" s="18"/>
      <c r="NRN48" s="18"/>
      <c r="NRO48" s="18"/>
      <c r="NRP48" s="18"/>
      <c r="NRQ48" s="18"/>
      <c r="NRR48" s="18"/>
      <c r="NRS48" s="18"/>
      <c r="NRT48" s="18"/>
      <c r="NRU48" s="18"/>
      <c r="NRV48" s="18"/>
      <c r="NRW48" s="18"/>
      <c r="NRX48" s="18"/>
      <c r="NRY48" s="18"/>
      <c r="NRZ48" s="18"/>
      <c r="NSA48" s="18"/>
      <c r="NSB48" s="18"/>
      <c r="NSC48" s="18"/>
      <c r="NSD48" s="18"/>
      <c r="NSE48" s="18"/>
      <c r="NSF48" s="18"/>
      <c r="NSG48" s="18"/>
      <c r="NSH48" s="18"/>
      <c r="NSI48" s="18"/>
      <c r="NSJ48" s="18"/>
      <c r="NSK48" s="18"/>
      <c r="NSL48" s="18"/>
      <c r="NSM48" s="18"/>
      <c r="NSN48" s="18"/>
      <c r="NSO48" s="18"/>
      <c r="NSP48" s="18"/>
      <c r="NSQ48" s="18"/>
      <c r="NSR48" s="18"/>
      <c r="NSS48" s="18"/>
      <c r="NST48" s="18"/>
      <c r="NSU48" s="18"/>
      <c r="NSV48" s="18"/>
      <c r="NSW48" s="18"/>
      <c r="NSX48" s="18"/>
      <c r="NSY48" s="18"/>
      <c r="NSZ48" s="18"/>
      <c r="NTA48" s="18"/>
      <c r="NTB48" s="18"/>
      <c r="NTC48" s="18"/>
      <c r="NTD48" s="18"/>
      <c r="NTE48" s="18"/>
      <c r="NTF48" s="18"/>
      <c r="NTG48" s="18"/>
      <c r="NTH48" s="18"/>
      <c r="NTI48" s="18"/>
      <c r="NTJ48" s="18"/>
      <c r="NTK48" s="18"/>
      <c r="NTL48" s="18"/>
      <c r="NTM48" s="18"/>
      <c r="NTN48" s="18"/>
      <c r="NTO48" s="18"/>
      <c r="NTP48" s="18"/>
      <c r="NTQ48" s="18"/>
      <c r="NTR48" s="18"/>
      <c r="NTS48" s="18"/>
      <c r="NTT48" s="18"/>
      <c r="NTU48" s="18"/>
      <c r="NTV48" s="18"/>
      <c r="NTW48" s="18"/>
      <c r="NTX48" s="18"/>
      <c r="NTY48" s="18"/>
      <c r="NTZ48" s="18"/>
      <c r="NUA48" s="18"/>
      <c r="NUB48" s="18"/>
      <c r="NUC48" s="18"/>
      <c r="NUD48" s="18"/>
      <c r="NUE48" s="18"/>
      <c r="NUF48" s="18"/>
      <c r="NUG48" s="18"/>
      <c r="NUH48" s="18"/>
      <c r="NUI48" s="18"/>
      <c r="NUJ48" s="18"/>
      <c r="NUK48" s="18"/>
      <c r="NUL48" s="18"/>
      <c r="NUM48" s="18"/>
      <c r="NUN48" s="18"/>
      <c r="NUO48" s="18"/>
      <c r="NUP48" s="18"/>
      <c r="NUQ48" s="18"/>
      <c r="NUR48" s="18"/>
      <c r="NUS48" s="18"/>
      <c r="NUT48" s="18"/>
      <c r="NUU48" s="18"/>
      <c r="NUV48" s="18"/>
      <c r="NUW48" s="18"/>
      <c r="NUX48" s="18"/>
      <c r="NUY48" s="18"/>
      <c r="NUZ48" s="18"/>
      <c r="NVA48" s="18"/>
      <c r="NVB48" s="18"/>
      <c r="NVC48" s="18"/>
      <c r="NVD48" s="18"/>
      <c r="NVE48" s="18"/>
      <c r="NVF48" s="18"/>
      <c r="NVG48" s="18"/>
      <c r="NVH48" s="18"/>
      <c r="NVI48" s="18"/>
      <c r="NVJ48" s="18"/>
      <c r="NVK48" s="18"/>
      <c r="NVL48" s="18"/>
      <c r="NVM48" s="18"/>
      <c r="NVN48" s="18"/>
      <c r="NVO48" s="18"/>
      <c r="NVP48" s="18"/>
      <c r="NVQ48" s="18"/>
      <c r="NVR48" s="18"/>
      <c r="NVS48" s="18"/>
      <c r="NVT48" s="18"/>
      <c r="NVU48" s="18"/>
      <c r="NVV48" s="18"/>
      <c r="NVW48" s="18"/>
      <c r="NVX48" s="18"/>
      <c r="NVY48" s="18"/>
      <c r="NVZ48" s="18"/>
      <c r="NWA48" s="18"/>
      <c r="NWB48" s="18"/>
      <c r="NWC48" s="18"/>
      <c r="NWD48" s="18"/>
      <c r="NWE48" s="18"/>
      <c r="NWF48" s="18"/>
      <c r="NWG48" s="18"/>
      <c r="NWH48" s="18"/>
      <c r="NWI48" s="18"/>
      <c r="NWJ48" s="18"/>
      <c r="NWK48" s="18"/>
      <c r="NWL48" s="18"/>
      <c r="NWM48" s="18"/>
      <c r="NWN48" s="18"/>
      <c r="NWO48" s="18"/>
      <c r="NWP48" s="18"/>
      <c r="NWQ48" s="18"/>
      <c r="NWR48" s="18"/>
      <c r="NWS48" s="18"/>
      <c r="NWT48" s="18"/>
      <c r="NWU48" s="18"/>
      <c r="NWV48" s="18"/>
      <c r="NWW48" s="18"/>
      <c r="NWX48" s="18"/>
      <c r="NWY48" s="18"/>
      <c r="NWZ48" s="18"/>
      <c r="NXA48" s="18"/>
      <c r="NXB48" s="18"/>
      <c r="NXC48" s="18"/>
      <c r="NXD48" s="18"/>
      <c r="NXE48" s="18"/>
      <c r="NXF48" s="18"/>
      <c r="NXG48" s="18"/>
      <c r="NXH48" s="18"/>
      <c r="NXI48" s="18"/>
      <c r="NXJ48" s="18"/>
      <c r="NXK48" s="18"/>
      <c r="NXL48" s="18"/>
      <c r="NXM48" s="18"/>
      <c r="NXN48" s="18"/>
      <c r="NXO48" s="18"/>
      <c r="NXP48" s="18"/>
      <c r="NXQ48" s="18"/>
      <c r="NXR48" s="18"/>
      <c r="NXS48" s="18"/>
      <c r="NXT48" s="18"/>
      <c r="NXU48" s="18"/>
      <c r="NXV48" s="18"/>
      <c r="NXW48" s="18"/>
      <c r="NXX48" s="18"/>
      <c r="NXY48" s="18"/>
      <c r="NXZ48" s="18"/>
      <c r="NYA48" s="18"/>
      <c r="NYB48" s="18"/>
      <c r="NYC48" s="18"/>
      <c r="NYD48" s="18"/>
      <c r="NYE48" s="18"/>
      <c r="NYF48" s="18"/>
      <c r="NYG48" s="18"/>
      <c r="NYH48" s="18"/>
      <c r="NYI48" s="18"/>
      <c r="NYJ48" s="18"/>
      <c r="NYK48" s="18"/>
      <c r="NYL48" s="18"/>
      <c r="NYM48" s="18"/>
      <c r="NYN48" s="18"/>
      <c r="NYO48" s="18"/>
      <c r="NYP48" s="18"/>
      <c r="NYQ48" s="18"/>
      <c r="NYR48" s="18"/>
      <c r="NYS48" s="18"/>
      <c r="NYT48" s="18"/>
      <c r="NYU48" s="18"/>
      <c r="NYV48" s="18"/>
      <c r="NYW48" s="18"/>
      <c r="NYX48" s="18"/>
      <c r="NYY48" s="18"/>
      <c r="NYZ48" s="18"/>
      <c r="NZA48" s="18"/>
      <c r="NZB48" s="18"/>
      <c r="NZC48" s="18"/>
      <c r="NZD48" s="18"/>
      <c r="NZE48" s="18"/>
      <c r="NZF48" s="18"/>
      <c r="NZG48" s="18"/>
      <c r="NZH48" s="18"/>
      <c r="NZI48" s="18"/>
      <c r="NZJ48" s="18"/>
      <c r="NZK48" s="18"/>
      <c r="NZL48" s="18"/>
      <c r="NZM48" s="18"/>
      <c r="NZN48" s="18"/>
      <c r="NZO48" s="18"/>
      <c r="NZP48" s="18"/>
      <c r="NZQ48" s="18"/>
      <c r="NZR48" s="18"/>
      <c r="NZS48" s="18"/>
      <c r="NZT48" s="18"/>
      <c r="NZU48" s="18"/>
      <c r="NZV48" s="18"/>
      <c r="NZW48" s="18"/>
      <c r="NZX48" s="18"/>
      <c r="NZY48" s="18"/>
      <c r="NZZ48" s="18"/>
      <c r="OAA48" s="18"/>
      <c r="OAB48" s="18"/>
      <c r="OAC48" s="18"/>
      <c r="OAD48" s="18"/>
      <c r="OAE48" s="18"/>
      <c r="OAF48" s="18"/>
      <c r="OAG48" s="18"/>
      <c r="OAH48" s="18"/>
      <c r="OAI48" s="18"/>
      <c r="OAJ48" s="18"/>
      <c r="OAK48" s="18"/>
      <c r="OAL48" s="18"/>
      <c r="OAM48" s="18"/>
      <c r="OAN48" s="18"/>
      <c r="OAO48" s="18"/>
      <c r="OAP48" s="18"/>
      <c r="OAQ48" s="18"/>
      <c r="OAR48" s="18"/>
      <c r="OAS48" s="18"/>
      <c r="OAT48" s="18"/>
      <c r="OAU48" s="18"/>
      <c r="OAV48" s="18"/>
      <c r="OAW48" s="18"/>
      <c r="OAX48" s="18"/>
      <c r="OAY48" s="18"/>
      <c r="OAZ48" s="18"/>
      <c r="OBA48" s="18"/>
      <c r="OBB48" s="18"/>
      <c r="OBC48" s="18"/>
      <c r="OBD48" s="18"/>
      <c r="OBE48" s="18"/>
      <c r="OBF48" s="18"/>
      <c r="OBG48" s="18"/>
      <c r="OBH48" s="18"/>
      <c r="OBI48" s="18"/>
      <c r="OBJ48" s="18"/>
      <c r="OBK48" s="18"/>
      <c r="OBL48" s="18"/>
      <c r="OBM48" s="18"/>
      <c r="OBN48" s="18"/>
      <c r="OBO48" s="18"/>
      <c r="OBP48" s="18"/>
      <c r="OBQ48" s="18"/>
      <c r="OBR48" s="18"/>
      <c r="OBS48" s="18"/>
      <c r="OBT48" s="18"/>
      <c r="OBU48" s="18"/>
      <c r="OBV48" s="18"/>
      <c r="OBW48" s="18"/>
      <c r="OBX48" s="18"/>
      <c r="OBY48" s="18"/>
      <c r="OBZ48" s="18"/>
      <c r="OCA48" s="18"/>
      <c r="OCB48" s="18"/>
      <c r="OCC48" s="18"/>
      <c r="OCD48" s="18"/>
      <c r="OCE48" s="18"/>
      <c r="OCF48" s="18"/>
      <c r="OCG48" s="18"/>
      <c r="OCH48" s="18"/>
      <c r="OCI48" s="18"/>
      <c r="OCJ48" s="18"/>
      <c r="OCK48" s="18"/>
      <c r="OCL48" s="18"/>
      <c r="OCM48" s="18"/>
      <c r="OCN48" s="18"/>
      <c r="OCO48" s="18"/>
      <c r="OCP48" s="18"/>
      <c r="OCQ48" s="18"/>
      <c r="OCR48" s="18"/>
      <c r="OCS48" s="18"/>
      <c r="OCT48" s="18"/>
      <c r="OCU48" s="18"/>
      <c r="OCV48" s="18"/>
      <c r="OCW48" s="18"/>
      <c r="OCX48" s="18"/>
      <c r="OCY48" s="18"/>
      <c r="OCZ48" s="18"/>
      <c r="ODA48" s="18"/>
      <c r="ODB48" s="18"/>
      <c r="ODC48" s="18"/>
      <c r="ODD48" s="18"/>
      <c r="ODE48" s="18"/>
      <c r="ODF48" s="18"/>
      <c r="ODG48" s="18"/>
      <c r="ODH48" s="18"/>
      <c r="ODI48" s="18"/>
      <c r="ODJ48" s="18"/>
      <c r="ODK48" s="18"/>
      <c r="ODL48" s="18"/>
      <c r="ODM48" s="18"/>
      <c r="ODN48" s="18"/>
      <c r="ODO48" s="18"/>
      <c r="ODP48" s="18"/>
      <c r="ODQ48" s="18"/>
      <c r="ODR48" s="18"/>
      <c r="ODS48" s="18"/>
      <c r="ODT48" s="18"/>
      <c r="ODU48" s="18"/>
      <c r="ODV48" s="18"/>
      <c r="ODW48" s="18"/>
      <c r="ODX48" s="18"/>
      <c r="ODY48" s="18"/>
      <c r="ODZ48" s="18"/>
      <c r="OEA48" s="18"/>
      <c r="OEB48" s="18"/>
      <c r="OEC48" s="18"/>
      <c r="OED48" s="18"/>
      <c r="OEE48" s="18"/>
      <c r="OEF48" s="18"/>
      <c r="OEG48" s="18"/>
      <c r="OEH48" s="18"/>
      <c r="OEI48" s="18"/>
      <c r="OEJ48" s="18"/>
      <c r="OEK48" s="18"/>
      <c r="OEL48" s="18"/>
      <c r="OEM48" s="18"/>
      <c r="OEN48" s="18"/>
      <c r="OEO48" s="18"/>
      <c r="OEP48" s="18"/>
      <c r="OEQ48" s="18"/>
      <c r="OER48" s="18"/>
      <c r="OES48" s="18"/>
      <c r="OET48" s="18"/>
      <c r="OEU48" s="18"/>
      <c r="OEV48" s="18"/>
      <c r="OEW48" s="18"/>
      <c r="OEX48" s="18"/>
      <c r="OEY48" s="18"/>
      <c r="OEZ48" s="18"/>
      <c r="OFA48" s="18"/>
      <c r="OFB48" s="18"/>
      <c r="OFC48" s="18"/>
      <c r="OFD48" s="18"/>
      <c r="OFE48" s="18"/>
      <c r="OFF48" s="18"/>
      <c r="OFG48" s="18"/>
      <c r="OFH48" s="18"/>
      <c r="OFI48" s="18"/>
      <c r="OFJ48" s="18"/>
      <c r="OFK48" s="18"/>
      <c r="OFL48" s="18"/>
      <c r="OFM48" s="18"/>
      <c r="OFN48" s="18"/>
      <c r="OFO48" s="18"/>
      <c r="OFP48" s="18"/>
      <c r="OFQ48" s="18"/>
      <c r="OFR48" s="18"/>
      <c r="OFS48" s="18"/>
      <c r="OFT48" s="18"/>
      <c r="OFU48" s="18"/>
      <c r="OFV48" s="18"/>
      <c r="OFW48" s="18"/>
      <c r="OFX48" s="18"/>
      <c r="OFY48" s="18"/>
      <c r="OFZ48" s="18"/>
      <c r="OGA48" s="18"/>
      <c r="OGB48" s="18"/>
      <c r="OGC48" s="18"/>
      <c r="OGD48" s="18"/>
      <c r="OGE48" s="18"/>
      <c r="OGF48" s="18"/>
      <c r="OGG48" s="18"/>
      <c r="OGH48" s="18"/>
      <c r="OGI48" s="18"/>
      <c r="OGJ48" s="18"/>
      <c r="OGK48" s="18"/>
      <c r="OGL48" s="18"/>
      <c r="OGM48" s="18"/>
      <c r="OGN48" s="18"/>
      <c r="OGO48" s="18"/>
      <c r="OGP48" s="18"/>
      <c r="OGQ48" s="18"/>
      <c r="OGR48" s="18"/>
      <c r="OGS48" s="18"/>
      <c r="OGT48" s="18"/>
      <c r="OGU48" s="18"/>
      <c r="OGV48" s="18"/>
      <c r="OGW48" s="18"/>
      <c r="OGX48" s="18"/>
      <c r="OGY48" s="18"/>
      <c r="OGZ48" s="18"/>
      <c r="OHA48" s="18"/>
      <c r="OHB48" s="18"/>
      <c r="OHC48" s="18"/>
      <c r="OHD48" s="18"/>
      <c r="OHE48" s="18"/>
      <c r="OHF48" s="18"/>
      <c r="OHG48" s="18"/>
      <c r="OHH48" s="18"/>
      <c r="OHI48" s="18"/>
      <c r="OHJ48" s="18"/>
      <c r="OHK48" s="18"/>
      <c r="OHL48" s="18"/>
      <c r="OHM48" s="18"/>
      <c r="OHN48" s="18"/>
      <c r="OHO48" s="18"/>
      <c r="OHP48" s="18"/>
      <c r="OHQ48" s="18"/>
      <c r="OHR48" s="18"/>
      <c r="OHS48" s="18"/>
      <c r="OHT48" s="18"/>
      <c r="OHU48" s="18"/>
      <c r="OHV48" s="18"/>
      <c r="OHW48" s="18"/>
      <c r="OHX48" s="18"/>
      <c r="OHY48" s="18"/>
      <c r="OHZ48" s="18"/>
      <c r="OIA48" s="18"/>
      <c r="OIB48" s="18"/>
      <c r="OIC48" s="18"/>
      <c r="OID48" s="18"/>
      <c r="OIE48" s="18"/>
      <c r="OIF48" s="18"/>
      <c r="OIG48" s="18"/>
      <c r="OIH48" s="18"/>
      <c r="OII48" s="18"/>
      <c r="OIJ48" s="18"/>
      <c r="OIK48" s="18"/>
      <c r="OIL48" s="18"/>
      <c r="OIM48" s="18"/>
      <c r="OIN48" s="18"/>
      <c r="OIO48" s="18"/>
      <c r="OIP48" s="18"/>
      <c r="OIQ48" s="18"/>
      <c r="OIR48" s="18"/>
      <c r="OIS48" s="18"/>
      <c r="OIT48" s="18"/>
      <c r="OIU48" s="18"/>
      <c r="OIV48" s="18"/>
      <c r="OIW48" s="18"/>
      <c r="OIX48" s="18"/>
      <c r="OIY48" s="18"/>
      <c r="OIZ48" s="18"/>
      <c r="OJA48" s="18"/>
      <c r="OJB48" s="18"/>
      <c r="OJC48" s="18"/>
      <c r="OJD48" s="18"/>
      <c r="OJE48" s="18"/>
      <c r="OJF48" s="18"/>
      <c r="OJG48" s="18"/>
      <c r="OJH48" s="18"/>
      <c r="OJI48" s="18"/>
      <c r="OJJ48" s="18"/>
      <c r="OJK48" s="18"/>
      <c r="OJL48" s="18"/>
      <c r="OJM48" s="18"/>
      <c r="OJN48" s="18"/>
      <c r="OJO48" s="18"/>
      <c r="OJP48" s="18"/>
      <c r="OJQ48" s="18"/>
      <c r="OJR48" s="18"/>
      <c r="OJS48" s="18"/>
      <c r="OJT48" s="18"/>
      <c r="OJU48" s="18"/>
      <c r="OJV48" s="18"/>
      <c r="OJW48" s="18"/>
      <c r="OJX48" s="18"/>
      <c r="OJY48" s="18"/>
      <c r="OJZ48" s="18"/>
      <c r="OKA48" s="18"/>
      <c r="OKB48" s="18"/>
      <c r="OKC48" s="18"/>
      <c r="OKD48" s="18"/>
      <c r="OKE48" s="18"/>
      <c r="OKF48" s="18"/>
      <c r="OKG48" s="18"/>
      <c r="OKH48" s="18"/>
      <c r="OKI48" s="18"/>
      <c r="OKJ48" s="18"/>
      <c r="OKK48" s="18"/>
      <c r="OKL48" s="18"/>
      <c r="OKM48" s="18"/>
      <c r="OKN48" s="18"/>
      <c r="OKO48" s="18"/>
      <c r="OKP48" s="18"/>
      <c r="OKQ48" s="18"/>
      <c r="OKR48" s="18"/>
      <c r="OKS48" s="18"/>
      <c r="OKT48" s="18"/>
      <c r="OKU48" s="18"/>
      <c r="OKV48" s="18"/>
      <c r="OKW48" s="18"/>
      <c r="OKX48" s="18"/>
      <c r="OKY48" s="18"/>
      <c r="OKZ48" s="18"/>
      <c r="OLA48" s="18"/>
      <c r="OLB48" s="18"/>
      <c r="OLC48" s="18"/>
      <c r="OLD48" s="18"/>
      <c r="OLE48" s="18"/>
      <c r="OLF48" s="18"/>
      <c r="OLG48" s="18"/>
      <c r="OLH48" s="18"/>
      <c r="OLI48" s="18"/>
      <c r="OLJ48" s="18"/>
      <c r="OLK48" s="18"/>
      <c r="OLL48" s="18"/>
      <c r="OLM48" s="18"/>
      <c r="OLN48" s="18"/>
      <c r="OLO48" s="18"/>
      <c r="OLP48" s="18"/>
      <c r="OLQ48" s="18"/>
      <c r="OLR48" s="18"/>
      <c r="OLS48" s="18"/>
      <c r="OLT48" s="18"/>
      <c r="OLU48" s="18"/>
      <c r="OLV48" s="18"/>
      <c r="OLW48" s="18"/>
      <c r="OLX48" s="18"/>
      <c r="OLY48" s="18"/>
      <c r="OLZ48" s="18"/>
      <c r="OMA48" s="18"/>
      <c r="OMB48" s="18"/>
      <c r="OMC48" s="18"/>
      <c r="OMD48" s="18"/>
      <c r="OME48" s="18"/>
      <c r="OMF48" s="18"/>
      <c r="OMG48" s="18"/>
      <c r="OMH48" s="18"/>
      <c r="OMI48" s="18"/>
      <c r="OMJ48" s="18"/>
      <c r="OMK48" s="18"/>
      <c r="OML48" s="18"/>
      <c r="OMM48" s="18"/>
      <c r="OMN48" s="18"/>
      <c r="OMO48" s="18"/>
      <c r="OMP48" s="18"/>
      <c r="OMQ48" s="18"/>
      <c r="OMR48" s="18"/>
      <c r="OMS48" s="18"/>
      <c r="OMT48" s="18"/>
      <c r="OMU48" s="18"/>
      <c r="OMV48" s="18"/>
      <c r="OMW48" s="18"/>
      <c r="OMX48" s="18"/>
      <c r="OMY48" s="18"/>
      <c r="OMZ48" s="18"/>
      <c r="ONA48" s="18"/>
      <c r="ONB48" s="18"/>
      <c r="ONC48" s="18"/>
      <c r="OND48" s="18"/>
      <c r="ONE48" s="18"/>
      <c r="ONF48" s="18"/>
      <c r="ONG48" s="18"/>
      <c r="ONH48" s="18"/>
      <c r="ONI48" s="18"/>
      <c r="ONJ48" s="18"/>
      <c r="ONK48" s="18"/>
      <c r="ONL48" s="18"/>
      <c r="ONM48" s="18"/>
      <c r="ONN48" s="18"/>
      <c r="ONO48" s="18"/>
      <c r="ONP48" s="18"/>
      <c r="ONQ48" s="18"/>
      <c r="ONR48" s="18"/>
      <c r="ONS48" s="18"/>
      <c r="ONT48" s="18"/>
      <c r="ONU48" s="18"/>
      <c r="ONV48" s="18"/>
      <c r="ONW48" s="18"/>
      <c r="ONX48" s="18"/>
      <c r="ONY48" s="18"/>
      <c r="ONZ48" s="18"/>
      <c r="OOA48" s="18"/>
      <c r="OOB48" s="18"/>
      <c r="OOC48" s="18"/>
      <c r="OOD48" s="18"/>
      <c r="OOE48" s="18"/>
      <c r="OOF48" s="18"/>
      <c r="OOG48" s="18"/>
      <c r="OOH48" s="18"/>
      <c r="OOI48" s="18"/>
      <c r="OOJ48" s="18"/>
      <c r="OOK48" s="18"/>
      <c r="OOL48" s="18"/>
      <c r="OOM48" s="18"/>
      <c r="OON48" s="18"/>
      <c r="OOO48" s="18"/>
      <c r="OOP48" s="18"/>
      <c r="OOQ48" s="18"/>
      <c r="OOR48" s="18"/>
      <c r="OOS48" s="18"/>
      <c r="OOT48" s="18"/>
      <c r="OOU48" s="18"/>
      <c r="OOV48" s="18"/>
      <c r="OOW48" s="18"/>
      <c r="OOX48" s="18"/>
      <c r="OOY48" s="18"/>
      <c r="OOZ48" s="18"/>
      <c r="OPA48" s="18"/>
      <c r="OPB48" s="18"/>
      <c r="OPC48" s="18"/>
      <c r="OPD48" s="18"/>
      <c r="OPE48" s="18"/>
      <c r="OPF48" s="18"/>
      <c r="OPG48" s="18"/>
      <c r="OPH48" s="18"/>
      <c r="OPI48" s="18"/>
      <c r="OPJ48" s="18"/>
      <c r="OPK48" s="18"/>
      <c r="OPL48" s="18"/>
      <c r="OPM48" s="18"/>
      <c r="OPN48" s="18"/>
      <c r="OPO48" s="18"/>
      <c r="OPP48" s="18"/>
      <c r="OPQ48" s="18"/>
      <c r="OPR48" s="18"/>
      <c r="OPS48" s="18"/>
      <c r="OPT48" s="18"/>
      <c r="OPU48" s="18"/>
      <c r="OPV48" s="18"/>
      <c r="OPW48" s="18"/>
      <c r="OPX48" s="18"/>
      <c r="OPY48" s="18"/>
      <c r="OPZ48" s="18"/>
      <c r="OQA48" s="18"/>
      <c r="OQB48" s="18"/>
      <c r="OQC48" s="18"/>
      <c r="OQD48" s="18"/>
      <c r="OQE48" s="18"/>
      <c r="OQF48" s="18"/>
      <c r="OQG48" s="18"/>
      <c r="OQH48" s="18"/>
      <c r="OQI48" s="18"/>
      <c r="OQJ48" s="18"/>
      <c r="OQK48" s="18"/>
      <c r="OQL48" s="18"/>
      <c r="OQM48" s="18"/>
      <c r="OQN48" s="18"/>
      <c r="OQO48" s="18"/>
      <c r="OQP48" s="18"/>
      <c r="OQQ48" s="18"/>
      <c r="OQR48" s="18"/>
      <c r="OQS48" s="18"/>
      <c r="OQT48" s="18"/>
      <c r="OQU48" s="18"/>
      <c r="OQV48" s="18"/>
      <c r="OQW48" s="18"/>
      <c r="OQX48" s="18"/>
      <c r="OQY48" s="18"/>
      <c r="OQZ48" s="18"/>
      <c r="ORA48" s="18"/>
      <c r="ORB48" s="18"/>
      <c r="ORC48" s="18"/>
      <c r="ORD48" s="18"/>
      <c r="ORE48" s="18"/>
      <c r="ORF48" s="18"/>
      <c r="ORG48" s="18"/>
      <c r="ORH48" s="18"/>
      <c r="ORI48" s="18"/>
      <c r="ORJ48" s="18"/>
      <c r="ORK48" s="18"/>
      <c r="ORL48" s="18"/>
      <c r="ORM48" s="18"/>
      <c r="ORN48" s="18"/>
      <c r="ORO48" s="18"/>
      <c r="ORP48" s="18"/>
      <c r="ORQ48" s="18"/>
      <c r="ORR48" s="18"/>
      <c r="ORS48" s="18"/>
      <c r="ORT48" s="18"/>
      <c r="ORU48" s="18"/>
      <c r="ORV48" s="18"/>
      <c r="ORW48" s="18"/>
      <c r="ORX48" s="18"/>
      <c r="ORY48" s="18"/>
      <c r="ORZ48" s="18"/>
      <c r="OSA48" s="18"/>
      <c r="OSB48" s="18"/>
      <c r="OSC48" s="18"/>
      <c r="OSD48" s="18"/>
      <c r="OSE48" s="18"/>
      <c r="OSF48" s="18"/>
      <c r="OSG48" s="18"/>
      <c r="OSH48" s="18"/>
      <c r="OSI48" s="18"/>
      <c r="OSJ48" s="18"/>
      <c r="OSK48" s="18"/>
      <c r="OSL48" s="18"/>
      <c r="OSM48" s="18"/>
      <c r="OSN48" s="18"/>
      <c r="OSO48" s="18"/>
      <c r="OSP48" s="18"/>
      <c r="OSQ48" s="18"/>
      <c r="OSR48" s="18"/>
      <c r="OSS48" s="18"/>
      <c r="OST48" s="18"/>
      <c r="OSU48" s="18"/>
      <c r="OSV48" s="18"/>
      <c r="OSW48" s="18"/>
      <c r="OSX48" s="18"/>
      <c r="OSY48" s="18"/>
      <c r="OSZ48" s="18"/>
      <c r="OTA48" s="18"/>
      <c r="OTB48" s="18"/>
      <c r="OTC48" s="18"/>
      <c r="OTD48" s="18"/>
      <c r="OTE48" s="18"/>
      <c r="OTF48" s="18"/>
      <c r="OTG48" s="18"/>
      <c r="OTH48" s="18"/>
      <c r="OTI48" s="18"/>
      <c r="OTJ48" s="18"/>
      <c r="OTK48" s="18"/>
      <c r="OTL48" s="18"/>
      <c r="OTM48" s="18"/>
      <c r="OTN48" s="18"/>
      <c r="OTO48" s="18"/>
      <c r="OTP48" s="18"/>
      <c r="OTQ48" s="18"/>
      <c r="OTR48" s="18"/>
      <c r="OTS48" s="18"/>
      <c r="OTT48" s="18"/>
      <c r="OTU48" s="18"/>
      <c r="OTV48" s="18"/>
      <c r="OTW48" s="18"/>
      <c r="OTX48" s="18"/>
      <c r="OTY48" s="18"/>
      <c r="OTZ48" s="18"/>
      <c r="OUA48" s="18"/>
      <c r="OUB48" s="18"/>
      <c r="OUC48" s="18"/>
      <c r="OUD48" s="18"/>
      <c r="OUE48" s="18"/>
      <c r="OUF48" s="18"/>
      <c r="OUG48" s="18"/>
      <c r="OUH48" s="18"/>
      <c r="OUI48" s="18"/>
      <c r="OUJ48" s="18"/>
      <c r="OUK48" s="18"/>
      <c r="OUL48" s="18"/>
      <c r="OUM48" s="18"/>
      <c r="OUN48" s="18"/>
      <c r="OUO48" s="18"/>
      <c r="OUP48" s="18"/>
      <c r="OUQ48" s="18"/>
      <c r="OUR48" s="18"/>
      <c r="OUS48" s="18"/>
      <c r="OUT48" s="18"/>
      <c r="OUU48" s="18"/>
      <c r="OUV48" s="18"/>
      <c r="OUW48" s="18"/>
      <c r="OUX48" s="18"/>
      <c r="OUY48" s="18"/>
      <c r="OUZ48" s="18"/>
      <c r="OVA48" s="18"/>
      <c r="OVB48" s="18"/>
      <c r="OVC48" s="18"/>
      <c r="OVD48" s="18"/>
      <c r="OVE48" s="18"/>
      <c r="OVF48" s="18"/>
      <c r="OVG48" s="18"/>
      <c r="OVH48" s="18"/>
      <c r="OVI48" s="18"/>
      <c r="OVJ48" s="18"/>
      <c r="OVK48" s="18"/>
      <c r="OVL48" s="18"/>
      <c r="OVM48" s="18"/>
      <c r="OVN48" s="18"/>
      <c r="OVO48" s="18"/>
      <c r="OVP48" s="18"/>
      <c r="OVQ48" s="18"/>
      <c r="OVR48" s="18"/>
      <c r="OVS48" s="18"/>
      <c r="OVT48" s="18"/>
      <c r="OVU48" s="18"/>
      <c r="OVV48" s="18"/>
      <c r="OVW48" s="18"/>
      <c r="OVX48" s="18"/>
      <c r="OVY48" s="18"/>
      <c r="OVZ48" s="18"/>
      <c r="OWA48" s="18"/>
      <c r="OWB48" s="18"/>
      <c r="OWC48" s="18"/>
      <c r="OWD48" s="18"/>
      <c r="OWE48" s="18"/>
      <c r="OWF48" s="18"/>
      <c r="OWG48" s="18"/>
      <c r="OWH48" s="18"/>
      <c r="OWI48" s="18"/>
      <c r="OWJ48" s="18"/>
      <c r="OWK48" s="18"/>
      <c r="OWL48" s="18"/>
      <c r="OWM48" s="18"/>
      <c r="OWN48" s="18"/>
      <c r="OWO48" s="18"/>
      <c r="OWP48" s="18"/>
      <c r="OWQ48" s="18"/>
      <c r="OWR48" s="18"/>
      <c r="OWS48" s="18"/>
      <c r="OWT48" s="18"/>
      <c r="OWU48" s="18"/>
      <c r="OWV48" s="18"/>
      <c r="OWW48" s="18"/>
      <c r="OWX48" s="18"/>
      <c r="OWY48" s="18"/>
      <c r="OWZ48" s="18"/>
      <c r="OXA48" s="18"/>
      <c r="OXB48" s="18"/>
      <c r="OXC48" s="18"/>
      <c r="OXD48" s="18"/>
      <c r="OXE48" s="18"/>
      <c r="OXF48" s="18"/>
      <c r="OXG48" s="18"/>
      <c r="OXH48" s="18"/>
      <c r="OXI48" s="18"/>
      <c r="OXJ48" s="18"/>
      <c r="OXK48" s="18"/>
      <c r="OXL48" s="18"/>
      <c r="OXM48" s="18"/>
      <c r="OXN48" s="18"/>
      <c r="OXO48" s="18"/>
      <c r="OXP48" s="18"/>
      <c r="OXQ48" s="18"/>
      <c r="OXR48" s="18"/>
      <c r="OXS48" s="18"/>
      <c r="OXT48" s="18"/>
      <c r="OXU48" s="18"/>
      <c r="OXV48" s="18"/>
      <c r="OXW48" s="18"/>
      <c r="OXX48" s="18"/>
      <c r="OXY48" s="18"/>
      <c r="OXZ48" s="18"/>
      <c r="OYA48" s="18"/>
      <c r="OYB48" s="18"/>
      <c r="OYC48" s="18"/>
      <c r="OYD48" s="18"/>
      <c r="OYE48" s="18"/>
      <c r="OYF48" s="18"/>
      <c r="OYG48" s="18"/>
      <c r="OYH48" s="18"/>
      <c r="OYI48" s="18"/>
      <c r="OYJ48" s="18"/>
      <c r="OYK48" s="18"/>
      <c r="OYL48" s="18"/>
      <c r="OYM48" s="18"/>
      <c r="OYN48" s="18"/>
      <c r="OYO48" s="18"/>
      <c r="OYP48" s="18"/>
      <c r="OYQ48" s="18"/>
      <c r="OYR48" s="18"/>
      <c r="OYS48" s="18"/>
      <c r="OYT48" s="18"/>
      <c r="OYU48" s="18"/>
      <c r="OYV48" s="18"/>
      <c r="OYW48" s="18"/>
      <c r="OYX48" s="18"/>
      <c r="OYY48" s="18"/>
      <c r="OYZ48" s="18"/>
      <c r="OZA48" s="18"/>
      <c r="OZB48" s="18"/>
      <c r="OZC48" s="18"/>
      <c r="OZD48" s="18"/>
      <c r="OZE48" s="18"/>
      <c r="OZF48" s="18"/>
      <c r="OZG48" s="18"/>
      <c r="OZH48" s="18"/>
      <c r="OZI48" s="18"/>
      <c r="OZJ48" s="18"/>
      <c r="OZK48" s="18"/>
      <c r="OZL48" s="18"/>
      <c r="OZM48" s="18"/>
      <c r="OZN48" s="18"/>
      <c r="OZO48" s="18"/>
      <c r="OZP48" s="18"/>
      <c r="OZQ48" s="18"/>
      <c r="OZR48" s="18"/>
      <c r="OZS48" s="18"/>
      <c r="OZT48" s="18"/>
      <c r="OZU48" s="18"/>
      <c r="OZV48" s="18"/>
      <c r="OZW48" s="18"/>
      <c r="OZX48" s="18"/>
      <c r="OZY48" s="18"/>
      <c r="OZZ48" s="18"/>
      <c r="PAA48" s="18"/>
      <c r="PAB48" s="18"/>
      <c r="PAC48" s="18"/>
      <c r="PAD48" s="18"/>
      <c r="PAE48" s="18"/>
      <c r="PAF48" s="18"/>
      <c r="PAG48" s="18"/>
      <c r="PAH48" s="18"/>
      <c r="PAI48" s="18"/>
      <c r="PAJ48" s="18"/>
      <c r="PAK48" s="18"/>
      <c r="PAL48" s="18"/>
      <c r="PAM48" s="18"/>
      <c r="PAN48" s="18"/>
      <c r="PAO48" s="18"/>
      <c r="PAP48" s="18"/>
      <c r="PAQ48" s="18"/>
      <c r="PAR48" s="18"/>
      <c r="PAS48" s="18"/>
      <c r="PAT48" s="18"/>
      <c r="PAU48" s="18"/>
      <c r="PAV48" s="18"/>
      <c r="PAW48" s="18"/>
      <c r="PAX48" s="18"/>
      <c r="PAY48" s="18"/>
      <c r="PAZ48" s="18"/>
      <c r="PBA48" s="18"/>
      <c r="PBB48" s="18"/>
      <c r="PBC48" s="18"/>
      <c r="PBD48" s="18"/>
      <c r="PBE48" s="18"/>
      <c r="PBF48" s="18"/>
      <c r="PBG48" s="18"/>
      <c r="PBH48" s="18"/>
      <c r="PBI48" s="18"/>
      <c r="PBJ48" s="18"/>
      <c r="PBK48" s="18"/>
      <c r="PBL48" s="18"/>
      <c r="PBM48" s="18"/>
      <c r="PBN48" s="18"/>
      <c r="PBO48" s="18"/>
      <c r="PBP48" s="18"/>
      <c r="PBQ48" s="18"/>
      <c r="PBR48" s="18"/>
      <c r="PBS48" s="18"/>
      <c r="PBT48" s="18"/>
      <c r="PBU48" s="18"/>
      <c r="PBV48" s="18"/>
      <c r="PBW48" s="18"/>
      <c r="PBX48" s="18"/>
      <c r="PBY48" s="18"/>
      <c r="PBZ48" s="18"/>
      <c r="PCA48" s="18"/>
      <c r="PCB48" s="18"/>
      <c r="PCC48" s="18"/>
      <c r="PCD48" s="18"/>
      <c r="PCE48" s="18"/>
      <c r="PCF48" s="18"/>
      <c r="PCG48" s="18"/>
      <c r="PCH48" s="18"/>
      <c r="PCI48" s="18"/>
      <c r="PCJ48" s="18"/>
      <c r="PCK48" s="18"/>
      <c r="PCL48" s="18"/>
      <c r="PCM48" s="18"/>
      <c r="PCN48" s="18"/>
      <c r="PCO48" s="18"/>
      <c r="PCP48" s="18"/>
      <c r="PCQ48" s="18"/>
      <c r="PCR48" s="18"/>
      <c r="PCS48" s="18"/>
      <c r="PCT48" s="18"/>
      <c r="PCU48" s="18"/>
      <c r="PCV48" s="18"/>
      <c r="PCW48" s="18"/>
      <c r="PCX48" s="18"/>
      <c r="PCY48" s="18"/>
      <c r="PCZ48" s="18"/>
      <c r="PDA48" s="18"/>
      <c r="PDB48" s="18"/>
      <c r="PDC48" s="18"/>
      <c r="PDD48" s="18"/>
      <c r="PDE48" s="18"/>
      <c r="PDF48" s="18"/>
      <c r="PDG48" s="18"/>
      <c r="PDH48" s="18"/>
      <c r="PDI48" s="18"/>
      <c r="PDJ48" s="18"/>
      <c r="PDK48" s="18"/>
      <c r="PDL48" s="18"/>
      <c r="PDM48" s="18"/>
      <c r="PDN48" s="18"/>
      <c r="PDO48" s="18"/>
      <c r="PDP48" s="18"/>
      <c r="PDQ48" s="18"/>
      <c r="PDR48" s="18"/>
      <c r="PDS48" s="18"/>
      <c r="PDT48" s="18"/>
      <c r="PDU48" s="18"/>
      <c r="PDV48" s="18"/>
      <c r="PDW48" s="18"/>
      <c r="PDX48" s="18"/>
      <c r="PDY48" s="18"/>
      <c r="PDZ48" s="18"/>
      <c r="PEA48" s="18"/>
      <c r="PEB48" s="18"/>
      <c r="PEC48" s="18"/>
      <c r="PED48" s="18"/>
      <c r="PEE48" s="18"/>
      <c r="PEF48" s="18"/>
      <c r="PEG48" s="18"/>
      <c r="PEH48" s="18"/>
      <c r="PEI48" s="18"/>
      <c r="PEJ48" s="18"/>
      <c r="PEK48" s="18"/>
      <c r="PEL48" s="18"/>
      <c r="PEM48" s="18"/>
      <c r="PEN48" s="18"/>
      <c r="PEO48" s="18"/>
      <c r="PEP48" s="18"/>
      <c r="PEQ48" s="18"/>
      <c r="PER48" s="18"/>
      <c r="PES48" s="18"/>
      <c r="PET48" s="18"/>
      <c r="PEU48" s="18"/>
      <c r="PEV48" s="18"/>
      <c r="PEW48" s="18"/>
      <c r="PEX48" s="18"/>
      <c r="PEY48" s="18"/>
      <c r="PEZ48" s="18"/>
      <c r="PFA48" s="18"/>
      <c r="PFB48" s="18"/>
      <c r="PFC48" s="18"/>
      <c r="PFD48" s="18"/>
      <c r="PFE48" s="18"/>
      <c r="PFF48" s="18"/>
      <c r="PFG48" s="18"/>
      <c r="PFH48" s="18"/>
      <c r="PFI48" s="18"/>
      <c r="PFJ48" s="18"/>
      <c r="PFK48" s="18"/>
      <c r="PFL48" s="18"/>
      <c r="PFM48" s="18"/>
      <c r="PFN48" s="18"/>
      <c r="PFO48" s="18"/>
      <c r="PFP48" s="18"/>
      <c r="PFQ48" s="18"/>
      <c r="PFR48" s="18"/>
      <c r="PFS48" s="18"/>
      <c r="PFT48" s="18"/>
      <c r="PFU48" s="18"/>
      <c r="PFV48" s="18"/>
      <c r="PFW48" s="18"/>
      <c r="PFX48" s="18"/>
      <c r="PFY48" s="18"/>
      <c r="PFZ48" s="18"/>
      <c r="PGA48" s="18"/>
      <c r="PGB48" s="18"/>
      <c r="PGC48" s="18"/>
      <c r="PGD48" s="18"/>
      <c r="PGE48" s="18"/>
      <c r="PGF48" s="18"/>
      <c r="PGG48" s="18"/>
      <c r="PGH48" s="18"/>
      <c r="PGI48" s="18"/>
      <c r="PGJ48" s="18"/>
      <c r="PGK48" s="18"/>
      <c r="PGL48" s="18"/>
      <c r="PGM48" s="18"/>
      <c r="PGN48" s="18"/>
      <c r="PGO48" s="18"/>
      <c r="PGP48" s="18"/>
      <c r="PGQ48" s="18"/>
      <c r="PGR48" s="18"/>
      <c r="PGS48" s="18"/>
      <c r="PGT48" s="18"/>
      <c r="PGU48" s="18"/>
      <c r="PGV48" s="18"/>
      <c r="PGW48" s="18"/>
      <c r="PGX48" s="18"/>
      <c r="PGY48" s="18"/>
      <c r="PGZ48" s="18"/>
      <c r="PHA48" s="18"/>
      <c r="PHB48" s="18"/>
      <c r="PHC48" s="18"/>
      <c r="PHD48" s="18"/>
      <c r="PHE48" s="18"/>
      <c r="PHF48" s="18"/>
      <c r="PHG48" s="18"/>
      <c r="PHH48" s="18"/>
      <c r="PHI48" s="18"/>
      <c r="PHJ48" s="18"/>
      <c r="PHK48" s="18"/>
      <c r="PHL48" s="18"/>
      <c r="PHM48" s="18"/>
      <c r="PHN48" s="18"/>
      <c r="PHO48" s="18"/>
      <c r="PHP48" s="18"/>
      <c r="PHQ48" s="18"/>
      <c r="PHR48" s="18"/>
      <c r="PHS48" s="18"/>
      <c r="PHT48" s="18"/>
      <c r="PHU48" s="18"/>
      <c r="PHV48" s="18"/>
      <c r="PHW48" s="18"/>
      <c r="PHX48" s="18"/>
      <c r="PHY48" s="18"/>
      <c r="PHZ48" s="18"/>
      <c r="PIA48" s="18"/>
      <c r="PIB48" s="18"/>
      <c r="PIC48" s="18"/>
      <c r="PID48" s="18"/>
      <c r="PIE48" s="18"/>
      <c r="PIF48" s="18"/>
      <c r="PIG48" s="18"/>
      <c r="PIH48" s="18"/>
      <c r="PII48" s="18"/>
      <c r="PIJ48" s="18"/>
      <c r="PIK48" s="18"/>
      <c r="PIL48" s="18"/>
      <c r="PIM48" s="18"/>
      <c r="PIN48" s="18"/>
      <c r="PIO48" s="18"/>
      <c r="PIP48" s="18"/>
      <c r="PIQ48" s="18"/>
      <c r="PIR48" s="18"/>
      <c r="PIS48" s="18"/>
      <c r="PIT48" s="18"/>
      <c r="PIU48" s="18"/>
      <c r="PIV48" s="18"/>
      <c r="PIW48" s="18"/>
      <c r="PIX48" s="18"/>
      <c r="PIY48" s="18"/>
      <c r="PIZ48" s="18"/>
      <c r="PJA48" s="18"/>
      <c r="PJB48" s="18"/>
      <c r="PJC48" s="18"/>
      <c r="PJD48" s="18"/>
      <c r="PJE48" s="18"/>
      <c r="PJF48" s="18"/>
      <c r="PJG48" s="18"/>
      <c r="PJH48" s="18"/>
      <c r="PJI48" s="18"/>
      <c r="PJJ48" s="18"/>
      <c r="PJK48" s="18"/>
      <c r="PJL48" s="18"/>
      <c r="PJM48" s="18"/>
      <c r="PJN48" s="18"/>
      <c r="PJO48" s="18"/>
      <c r="PJP48" s="18"/>
      <c r="PJQ48" s="18"/>
      <c r="PJR48" s="18"/>
      <c r="PJS48" s="18"/>
      <c r="PJT48" s="18"/>
      <c r="PJU48" s="18"/>
      <c r="PJV48" s="18"/>
      <c r="PJW48" s="18"/>
      <c r="PJX48" s="18"/>
      <c r="PJY48" s="18"/>
      <c r="PJZ48" s="18"/>
      <c r="PKA48" s="18"/>
      <c r="PKB48" s="18"/>
      <c r="PKC48" s="18"/>
      <c r="PKD48" s="18"/>
      <c r="PKE48" s="18"/>
      <c r="PKF48" s="18"/>
      <c r="PKG48" s="18"/>
      <c r="PKH48" s="18"/>
      <c r="PKI48" s="18"/>
      <c r="PKJ48" s="18"/>
      <c r="PKK48" s="18"/>
      <c r="PKL48" s="18"/>
      <c r="PKM48" s="18"/>
      <c r="PKN48" s="18"/>
      <c r="PKO48" s="18"/>
      <c r="PKP48" s="18"/>
      <c r="PKQ48" s="18"/>
      <c r="PKR48" s="18"/>
      <c r="PKS48" s="18"/>
      <c r="PKT48" s="18"/>
      <c r="PKU48" s="18"/>
      <c r="PKV48" s="18"/>
      <c r="PKW48" s="18"/>
      <c r="PKX48" s="18"/>
      <c r="PKY48" s="18"/>
      <c r="PKZ48" s="18"/>
      <c r="PLA48" s="18"/>
      <c r="PLB48" s="18"/>
      <c r="PLC48" s="18"/>
      <c r="PLD48" s="18"/>
      <c r="PLE48" s="18"/>
      <c r="PLF48" s="18"/>
      <c r="PLG48" s="18"/>
      <c r="PLH48" s="18"/>
      <c r="PLI48" s="18"/>
      <c r="PLJ48" s="18"/>
      <c r="PLK48" s="18"/>
      <c r="PLL48" s="18"/>
      <c r="PLM48" s="18"/>
      <c r="PLN48" s="18"/>
      <c r="PLO48" s="18"/>
      <c r="PLP48" s="18"/>
      <c r="PLQ48" s="18"/>
      <c r="PLR48" s="18"/>
      <c r="PLS48" s="18"/>
      <c r="PLT48" s="18"/>
      <c r="PLU48" s="18"/>
      <c r="PLV48" s="18"/>
      <c r="PLW48" s="18"/>
      <c r="PLX48" s="18"/>
      <c r="PLY48" s="18"/>
      <c r="PLZ48" s="18"/>
      <c r="PMA48" s="18"/>
      <c r="PMB48" s="18"/>
      <c r="PMC48" s="18"/>
      <c r="PMD48" s="18"/>
      <c r="PME48" s="18"/>
      <c r="PMF48" s="18"/>
      <c r="PMG48" s="18"/>
      <c r="PMH48" s="18"/>
      <c r="PMI48" s="18"/>
      <c r="PMJ48" s="18"/>
      <c r="PMK48" s="18"/>
      <c r="PML48" s="18"/>
      <c r="PMM48" s="18"/>
      <c r="PMN48" s="18"/>
      <c r="PMO48" s="18"/>
      <c r="PMP48" s="18"/>
      <c r="PMQ48" s="18"/>
      <c r="PMR48" s="18"/>
      <c r="PMS48" s="18"/>
      <c r="PMT48" s="18"/>
      <c r="PMU48" s="18"/>
      <c r="PMV48" s="18"/>
      <c r="PMW48" s="18"/>
      <c r="PMX48" s="18"/>
      <c r="PMY48" s="18"/>
      <c r="PMZ48" s="18"/>
      <c r="PNA48" s="18"/>
      <c r="PNB48" s="18"/>
      <c r="PNC48" s="18"/>
      <c r="PND48" s="18"/>
      <c r="PNE48" s="18"/>
      <c r="PNF48" s="18"/>
      <c r="PNG48" s="18"/>
      <c r="PNH48" s="18"/>
      <c r="PNI48" s="18"/>
      <c r="PNJ48" s="18"/>
      <c r="PNK48" s="18"/>
      <c r="PNL48" s="18"/>
      <c r="PNM48" s="18"/>
      <c r="PNN48" s="18"/>
      <c r="PNO48" s="18"/>
      <c r="PNP48" s="18"/>
      <c r="PNQ48" s="18"/>
      <c r="PNR48" s="18"/>
      <c r="PNS48" s="18"/>
      <c r="PNT48" s="18"/>
      <c r="PNU48" s="18"/>
      <c r="PNV48" s="18"/>
      <c r="PNW48" s="18"/>
      <c r="PNX48" s="18"/>
      <c r="PNY48" s="18"/>
      <c r="PNZ48" s="18"/>
      <c r="POA48" s="18"/>
      <c r="POB48" s="18"/>
      <c r="POC48" s="18"/>
      <c r="POD48" s="18"/>
      <c r="POE48" s="18"/>
      <c r="POF48" s="18"/>
      <c r="POG48" s="18"/>
      <c r="POH48" s="18"/>
      <c r="POI48" s="18"/>
      <c r="POJ48" s="18"/>
      <c r="POK48" s="18"/>
      <c r="POL48" s="18"/>
      <c r="POM48" s="18"/>
      <c r="PON48" s="18"/>
      <c r="POO48" s="18"/>
      <c r="POP48" s="18"/>
      <c r="POQ48" s="18"/>
      <c r="POR48" s="18"/>
      <c r="POS48" s="18"/>
      <c r="POT48" s="18"/>
      <c r="POU48" s="18"/>
      <c r="POV48" s="18"/>
      <c r="POW48" s="18"/>
      <c r="POX48" s="18"/>
      <c r="POY48" s="18"/>
      <c r="POZ48" s="18"/>
      <c r="PPA48" s="18"/>
      <c r="PPB48" s="18"/>
      <c r="PPC48" s="18"/>
      <c r="PPD48" s="18"/>
      <c r="PPE48" s="18"/>
      <c r="PPF48" s="18"/>
      <c r="PPG48" s="18"/>
      <c r="PPH48" s="18"/>
      <c r="PPI48" s="18"/>
      <c r="PPJ48" s="18"/>
      <c r="PPK48" s="18"/>
      <c r="PPL48" s="18"/>
      <c r="PPM48" s="18"/>
      <c r="PPN48" s="18"/>
      <c r="PPO48" s="18"/>
      <c r="PPP48" s="18"/>
      <c r="PPQ48" s="18"/>
      <c r="PPR48" s="18"/>
      <c r="PPS48" s="18"/>
      <c r="PPT48" s="18"/>
      <c r="PPU48" s="18"/>
      <c r="PPV48" s="18"/>
      <c r="PPW48" s="18"/>
      <c r="PPX48" s="18"/>
      <c r="PPY48" s="18"/>
      <c r="PPZ48" s="18"/>
      <c r="PQA48" s="18"/>
      <c r="PQB48" s="18"/>
      <c r="PQC48" s="18"/>
      <c r="PQD48" s="18"/>
      <c r="PQE48" s="18"/>
      <c r="PQF48" s="18"/>
      <c r="PQG48" s="18"/>
      <c r="PQH48" s="18"/>
      <c r="PQI48" s="18"/>
      <c r="PQJ48" s="18"/>
      <c r="PQK48" s="18"/>
      <c r="PQL48" s="18"/>
      <c r="PQM48" s="18"/>
      <c r="PQN48" s="18"/>
      <c r="PQO48" s="18"/>
      <c r="PQP48" s="18"/>
      <c r="PQQ48" s="18"/>
      <c r="PQR48" s="18"/>
      <c r="PQS48" s="18"/>
      <c r="PQT48" s="18"/>
      <c r="PQU48" s="18"/>
      <c r="PQV48" s="18"/>
      <c r="PQW48" s="18"/>
      <c r="PQX48" s="18"/>
      <c r="PQY48" s="18"/>
      <c r="PQZ48" s="18"/>
      <c r="PRA48" s="18"/>
      <c r="PRB48" s="18"/>
      <c r="PRC48" s="18"/>
      <c r="PRD48" s="18"/>
      <c r="PRE48" s="18"/>
      <c r="PRF48" s="18"/>
      <c r="PRG48" s="18"/>
      <c r="PRH48" s="18"/>
      <c r="PRI48" s="18"/>
      <c r="PRJ48" s="18"/>
      <c r="PRK48" s="18"/>
      <c r="PRL48" s="18"/>
      <c r="PRM48" s="18"/>
      <c r="PRN48" s="18"/>
      <c r="PRO48" s="18"/>
      <c r="PRP48" s="18"/>
      <c r="PRQ48" s="18"/>
      <c r="PRR48" s="18"/>
      <c r="PRS48" s="18"/>
      <c r="PRT48" s="18"/>
      <c r="PRU48" s="18"/>
      <c r="PRV48" s="18"/>
      <c r="PRW48" s="18"/>
      <c r="PRX48" s="18"/>
      <c r="PRY48" s="18"/>
      <c r="PRZ48" s="18"/>
      <c r="PSA48" s="18"/>
      <c r="PSB48" s="18"/>
      <c r="PSC48" s="18"/>
      <c r="PSD48" s="18"/>
      <c r="PSE48" s="18"/>
      <c r="PSF48" s="18"/>
      <c r="PSG48" s="18"/>
      <c r="PSH48" s="18"/>
      <c r="PSI48" s="18"/>
      <c r="PSJ48" s="18"/>
      <c r="PSK48" s="18"/>
      <c r="PSL48" s="18"/>
      <c r="PSM48" s="18"/>
      <c r="PSN48" s="18"/>
      <c r="PSO48" s="18"/>
      <c r="PSP48" s="18"/>
      <c r="PSQ48" s="18"/>
      <c r="PSR48" s="18"/>
      <c r="PSS48" s="18"/>
      <c r="PST48" s="18"/>
      <c r="PSU48" s="18"/>
      <c r="PSV48" s="18"/>
      <c r="PSW48" s="18"/>
      <c r="PSX48" s="18"/>
      <c r="PSY48" s="18"/>
      <c r="PSZ48" s="18"/>
      <c r="PTA48" s="18"/>
      <c r="PTB48" s="18"/>
      <c r="PTC48" s="18"/>
      <c r="PTD48" s="18"/>
      <c r="PTE48" s="18"/>
      <c r="PTF48" s="18"/>
      <c r="PTG48" s="18"/>
      <c r="PTH48" s="18"/>
      <c r="PTI48" s="18"/>
      <c r="PTJ48" s="18"/>
      <c r="PTK48" s="18"/>
      <c r="PTL48" s="18"/>
      <c r="PTM48" s="18"/>
      <c r="PTN48" s="18"/>
      <c r="PTO48" s="18"/>
      <c r="PTP48" s="18"/>
      <c r="PTQ48" s="18"/>
      <c r="PTR48" s="18"/>
      <c r="PTS48" s="18"/>
      <c r="PTT48" s="18"/>
      <c r="PTU48" s="18"/>
      <c r="PTV48" s="18"/>
      <c r="PTW48" s="18"/>
      <c r="PTX48" s="18"/>
      <c r="PTY48" s="18"/>
      <c r="PTZ48" s="18"/>
      <c r="PUA48" s="18"/>
      <c r="PUB48" s="18"/>
      <c r="PUC48" s="18"/>
      <c r="PUD48" s="18"/>
      <c r="PUE48" s="18"/>
      <c r="PUF48" s="18"/>
      <c r="PUG48" s="18"/>
      <c r="PUH48" s="18"/>
      <c r="PUI48" s="18"/>
      <c r="PUJ48" s="18"/>
      <c r="PUK48" s="18"/>
      <c r="PUL48" s="18"/>
      <c r="PUM48" s="18"/>
      <c r="PUN48" s="18"/>
      <c r="PUO48" s="18"/>
      <c r="PUP48" s="18"/>
      <c r="PUQ48" s="18"/>
      <c r="PUR48" s="18"/>
      <c r="PUS48" s="18"/>
      <c r="PUT48" s="18"/>
      <c r="PUU48" s="18"/>
      <c r="PUV48" s="18"/>
      <c r="PUW48" s="18"/>
      <c r="PUX48" s="18"/>
      <c r="PUY48" s="18"/>
      <c r="PUZ48" s="18"/>
      <c r="PVA48" s="18"/>
      <c r="PVB48" s="18"/>
      <c r="PVC48" s="18"/>
      <c r="PVD48" s="18"/>
      <c r="PVE48" s="18"/>
      <c r="PVF48" s="18"/>
      <c r="PVG48" s="18"/>
      <c r="PVH48" s="18"/>
      <c r="PVI48" s="18"/>
      <c r="PVJ48" s="18"/>
      <c r="PVK48" s="18"/>
      <c r="PVL48" s="18"/>
      <c r="PVM48" s="18"/>
      <c r="PVN48" s="18"/>
      <c r="PVO48" s="18"/>
      <c r="PVP48" s="18"/>
      <c r="PVQ48" s="18"/>
      <c r="PVR48" s="18"/>
      <c r="PVS48" s="18"/>
      <c r="PVT48" s="18"/>
      <c r="PVU48" s="18"/>
      <c r="PVV48" s="18"/>
      <c r="PVW48" s="18"/>
      <c r="PVX48" s="18"/>
      <c r="PVY48" s="18"/>
      <c r="PVZ48" s="18"/>
      <c r="PWA48" s="18"/>
      <c r="PWB48" s="18"/>
      <c r="PWC48" s="18"/>
      <c r="PWD48" s="18"/>
      <c r="PWE48" s="18"/>
      <c r="PWF48" s="18"/>
      <c r="PWG48" s="18"/>
      <c r="PWH48" s="18"/>
      <c r="PWI48" s="18"/>
      <c r="PWJ48" s="18"/>
      <c r="PWK48" s="18"/>
      <c r="PWL48" s="18"/>
      <c r="PWM48" s="18"/>
      <c r="PWN48" s="18"/>
      <c r="PWO48" s="18"/>
      <c r="PWP48" s="18"/>
      <c r="PWQ48" s="18"/>
      <c r="PWR48" s="18"/>
      <c r="PWS48" s="18"/>
      <c r="PWT48" s="18"/>
      <c r="PWU48" s="18"/>
      <c r="PWV48" s="18"/>
      <c r="PWW48" s="18"/>
      <c r="PWX48" s="18"/>
      <c r="PWY48" s="18"/>
      <c r="PWZ48" s="18"/>
      <c r="PXA48" s="18"/>
      <c r="PXB48" s="18"/>
      <c r="PXC48" s="18"/>
      <c r="PXD48" s="18"/>
      <c r="PXE48" s="18"/>
      <c r="PXF48" s="18"/>
      <c r="PXG48" s="18"/>
      <c r="PXH48" s="18"/>
      <c r="PXI48" s="18"/>
      <c r="PXJ48" s="18"/>
      <c r="PXK48" s="18"/>
      <c r="PXL48" s="18"/>
      <c r="PXM48" s="18"/>
      <c r="PXN48" s="18"/>
      <c r="PXO48" s="18"/>
      <c r="PXP48" s="18"/>
      <c r="PXQ48" s="18"/>
      <c r="PXR48" s="18"/>
      <c r="PXS48" s="18"/>
      <c r="PXT48" s="18"/>
      <c r="PXU48" s="18"/>
      <c r="PXV48" s="18"/>
      <c r="PXW48" s="18"/>
      <c r="PXX48" s="18"/>
      <c r="PXY48" s="18"/>
      <c r="PXZ48" s="18"/>
      <c r="PYA48" s="18"/>
      <c r="PYB48" s="18"/>
      <c r="PYC48" s="18"/>
      <c r="PYD48" s="18"/>
      <c r="PYE48" s="18"/>
      <c r="PYF48" s="18"/>
      <c r="PYG48" s="18"/>
      <c r="PYH48" s="18"/>
      <c r="PYI48" s="18"/>
      <c r="PYJ48" s="18"/>
      <c r="PYK48" s="18"/>
      <c r="PYL48" s="18"/>
      <c r="PYM48" s="18"/>
      <c r="PYN48" s="18"/>
      <c r="PYO48" s="18"/>
      <c r="PYP48" s="18"/>
      <c r="PYQ48" s="18"/>
      <c r="PYR48" s="18"/>
      <c r="PYS48" s="18"/>
      <c r="PYT48" s="18"/>
      <c r="PYU48" s="18"/>
      <c r="PYV48" s="18"/>
      <c r="PYW48" s="18"/>
      <c r="PYX48" s="18"/>
      <c r="PYY48" s="18"/>
      <c r="PYZ48" s="18"/>
      <c r="PZA48" s="18"/>
      <c r="PZB48" s="18"/>
      <c r="PZC48" s="18"/>
      <c r="PZD48" s="18"/>
      <c r="PZE48" s="18"/>
      <c r="PZF48" s="18"/>
      <c r="PZG48" s="18"/>
      <c r="PZH48" s="18"/>
      <c r="PZI48" s="18"/>
      <c r="PZJ48" s="18"/>
      <c r="PZK48" s="18"/>
      <c r="PZL48" s="18"/>
      <c r="PZM48" s="18"/>
      <c r="PZN48" s="18"/>
      <c r="PZO48" s="18"/>
      <c r="PZP48" s="18"/>
      <c r="PZQ48" s="18"/>
      <c r="PZR48" s="18"/>
      <c r="PZS48" s="18"/>
      <c r="PZT48" s="18"/>
      <c r="PZU48" s="18"/>
      <c r="PZV48" s="18"/>
      <c r="PZW48" s="18"/>
      <c r="PZX48" s="18"/>
      <c r="PZY48" s="18"/>
      <c r="PZZ48" s="18"/>
      <c r="QAA48" s="18"/>
      <c r="QAB48" s="18"/>
      <c r="QAC48" s="18"/>
      <c r="QAD48" s="18"/>
      <c r="QAE48" s="18"/>
      <c r="QAF48" s="18"/>
      <c r="QAG48" s="18"/>
      <c r="QAH48" s="18"/>
      <c r="QAI48" s="18"/>
      <c r="QAJ48" s="18"/>
      <c r="QAK48" s="18"/>
      <c r="QAL48" s="18"/>
      <c r="QAM48" s="18"/>
      <c r="QAN48" s="18"/>
      <c r="QAO48" s="18"/>
      <c r="QAP48" s="18"/>
      <c r="QAQ48" s="18"/>
      <c r="QAR48" s="18"/>
      <c r="QAS48" s="18"/>
      <c r="QAT48" s="18"/>
      <c r="QAU48" s="18"/>
      <c r="QAV48" s="18"/>
      <c r="QAW48" s="18"/>
      <c r="QAX48" s="18"/>
      <c r="QAY48" s="18"/>
      <c r="QAZ48" s="18"/>
      <c r="QBA48" s="18"/>
      <c r="QBB48" s="18"/>
      <c r="QBC48" s="18"/>
      <c r="QBD48" s="18"/>
      <c r="QBE48" s="18"/>
      <c r="QBF48" s="18"/>
      <c r="QBG48" s="18"/>
      <c r="QBH48" s="18"/>
      <c r="QBI48" s="18"/>
      <c r="QBJ48" s="18"/>
      <c r="QBK48" s="18"/>
      <c r="QBL48" s="18"/>
      <c r="QBM48" s="18"/>
      <c r="QBN48" s="18"/>
      <c r="QBO48" s="18"/>
      <c r="QBP48" s="18"/>
      <c r="QBQ48" s="18"/>
      <c r="QBR48" s="18"/>
      <c r="QBS48" s="18"/>
      <c r="QBT48" s="18"/>
      <c r="QBU48" s="18"/>
      <c r="QBV48" s="18"/>
      <c r="QBW48" s="18"/>
      <c r="QBX48" s="18"/>
      <c r="QBY48" s="18"/>
      <c r="QBZ48" s="18"/>
      <c r="QCA48" s="18"/>
      <c r="QCB48" s="18"/>
      <c r="QCC48" s="18"/>
      <c r="QCD48" s="18"/>
      <c r="QCE48" s="18"/>
      <c r="QCF48" s="18"/>
      <c r="QCG48" s="18"/>
      <c r="QCH48" s="18"/>
      <c r="QCI48" s="18"/>
      <c r="QCJ48" s="18"/>
      <c r="QCK48" s="18"/>
      <c r="QCL48" s="18"/>
      <c r="QCM48" s="18"/>
      <c r="QCN48" s="18"/>
      <c r="QCO48" s="18"/>
      <c r="QCP48" s="18"/>
      <c r="QCQ48" s="18"/>
      <c r="QCR48" s="18"/>
      <c r="QCS48" s="18"/>
      <c r="QCT48" s="18"/>
      <c r="QCU48" s="18"/>
      <c r="QCV48" s="18"/>
      <c r="QCW48" s="18"/>
      <c r="QCX48" s="18"/>
      <c r="QCY48" s="18"/>
      <c r="QCZ48" s="18"/>
      <c r="QDA48" s="18"/>
      <c r="QDB48" s="18"/>
      <c r="QDC48" s="18"/>
      <c r="QDD48" s="18"/>
      <c r="QDE48" s="18"/>
      <c r="QDF48" s="18"/>
      <c r="QDG48" s="18"/>
      <c r="QDH48" s="18"/>
      <c r="QDI48" s="18"/>
      <c r="QDJ48" s="18"/>
      <c r="QDK48" s="18"/>
      <c r="QDL48" s="18"/>
      <c r="QDM48" s="18"/>
      <c r="QDN48" s="18"/>
      <c r="QDO48" s="18"/>
      <c r="QDP48" s="18"/>
      <c r="QDQ48" s="18"/>
      <c r="QDR48" s="18"/>
      <c r="QDS48" s="18"/>
      <c r="QDT48" s="18"/>
      <c r="QDU48" s="18"/>
      <c r="QDV48" s="18"/>
      <c r="QDW48" s="18"/>
      <c r="QDX48" s="18"/>
      <c r="QDY48" s="18"/>
      <c r="QDZ48" s="18"/>
      <c r="QEA48" s="18"/>
      <c r="QEB48" s="18"/>
      <c r="QEC48" s="18"/>
      <c r="QED48" s="18"/>
      <c r="QEE48" s="18"/>
      <c r="QEF48" s="18"/>
      <c r="QEG48" s="18"/>
      <c r="QEH48" s="18"/>
      <c r="QEI48" s="18"/>
      <c r="QEJ48" s="18"/>
      <c r="QEK48" s="18"/>
      <c r="QEL48" s="18"/>
      <c r="QEM48" s="18"/>
      <c r="QEN48" s="18"/>
      <c r="QEO48" s="18"/>
      <c r="QEP48" s="18"/>
      <c r="QEQ48" s="18"/>
      <c r="QER48" s="18"/>
      <c r="QES48" s="18"/>
      <c r="QET48" s="18"/>
      <c r="QEU48" s="18"/>
      <c r="QEV48" s="18"/>
      <c r="QEW48" s="18"/>
      <c r="QEX48" s="18"/>
      <c r="QEY48" s="18"/>
      <c r="QEZ48" s="18"/>
      <c r="QFA48" s="18"/>
      <c r="QFB48" s="18"/>
      <c r="QFC48" s="18"/>
      <c r="QFD48" s="18"/>
      <c r="QFE48" s="18"/>
      <c r="QFF48" s="18"/>
      <c r="QFG48" s="18"/>
      <c r="QFH48" s="18"/>
      <c r="QFI48" s="18"/>
      <c r="QFJ48" s="18"/>
      <c r="QFK48" s="18"/>
      <c r="QFL48" s="18"/>
      <c r="QFM48" s="18"/>
      <c r="QFN48" s="18"/>
      <c r="QFO48" s="18"/>
      <c r="QFP48" s="18"/>
      <c r="QFQ48" s="18"/>
      <c r="QFR48" s="18"/>
      <c r="QFS48" s="18"/>
      <c r="QFT48" s="18"/>
      <c r="QFU48" s="18"/>
      <c r="QFV48" s="18"/>
      <c r="QFW48" s="18"/>
      <c r="QFX48" s="18"/>
      <c r="QFY48" s="18"/>
      <c r="QFZ48" s="18"/>
      <c r="QGA48" s="18"/>
      <c r="QGB48" s="18"/>
      <c r="QGC48" s="18"/>
      <c r="QGD48" s="18"/>
      <c r="QGE48" s="18"/>
      <c r="QGF48" s="18"/>
      <c r="QGG48" s="18"/>
      <c r="QGH48" s="18"/>
      <c r="QGI48" s="18"/>
      <c r="QGJ48" s="18"/>
      <c r="QGK48" s="18"/>
      <c r="QGL48" s="18"/>
      <c r="QGM48" s="18"/>
      <c r="QGN48" s="18"/>
      <c r="QGO48" s="18"/>
      <c r="QGP48" s="18"/>
      <c r="QGQ48" s="18"/>
      <c r="QGR48" s="18"/>
      <c r="QGS48" s="18"/>
      <c r="QGT48" s="18"/>
      <c r="QGU48" s="18"/>
      <c r="QGV48" s="18"/>
      <c r="QGW48" s="18"/>
      <c r="QGX48" s="18"/>
      <c r="QGY48" s="18"/>
      <c r="QGZ48" s="18"/>
      <c r="QHA48" s="18"/>
      <c r="QHB48" s="18"/>
      <c r="QHC48" s="18"/>
      <c r="QHD48" s="18"/>
      <c r="QHE48" s="18"/>
      <c r="QHF48" s="18"/>
      <c r="QHG48" s="18"/>
      <c r="QHH48" s="18"/>
      <c r="QHI48" s="18"/>
      <c r="QHJ48" s="18"/>
      <c r="QHK48" s="18"/>
      <c r="QHL48" s="18"/>
      <c r="QHM48" s="18"/>
      <c r="QHN48" s="18"/>
      <c r="QHO48" s="18"/>
      <c r="QHP48" s="18"/>
      <c r="QHQ48" s="18"/>
      <c r="QHR48" s="18"/>
      <c r="QHS48" s="18"/>
      <c r="QHT48" s="18"/>
      <c r="QHU48" s="18"/>
      <c r="QHV48" s="18"/>
      <c r="QHW48" s="18"/>
      <c r="QHX48" s="18"/>
      <c r="QHY48" s="18"/>
      <c r="QHZ48" s="18"/>
      <c r="QIA48" s="18"/>
      <c r="QIB48" s="18"/>
      <c r="QIC48" s="18"/>
      <c r="QID48" s="18"/>
      <c r="QIE48" s="18"/>
      <c r="QIF48" s="18"/>
      <c r="QIG48" s="18"/>
      <c r="QIH48" s="18"/>
      <c r="QII48" s="18"/>
      <c r="QIJ48" s="18"/>
      <c r="QIK48" s="18"/>
      <c r="QIL48" s="18"/>
      <c r="QIM48" s="18"/>
      <c r="QIN48" s="18"/>
      <c r="QIO48" s="18"/>
      <c r="QIP48" s="18"/>
      <c r="QIQ48" s="18"/>
      <c r="QIR48" s="18"/>
      <c r="QIS48" s="18"/>
      <c r="QIT48" s="18"/>
      <c r="QIU48" s="18"/>
      <c r="QIV48" s="18"/>
      <c r="QIW48" s="18"/>
      <c r="QIX48" s="18"/>
      <c r="QIY48" s="18"/>
      <c r="QIZ48" s="18"/>
      <c r="QJA48" s="18"/>
      <c r="QJB48" s="18"/>
      <c r="QJC48" s="18"/>
      <c r="QJD48" s="18"/>
      <c r="QJE48" s="18"/>
      <c r="QJF48" s="18"/>
      <c r="QJG48" s="18"/>
      <c r="QJH48" s="18"/>
      <c r="QJI48" s="18"/>
      <c r="QJJ48" s="18"/>
      <c r="QJK48" s="18"/>
      <c r="QJL48" s="18"/>
      <c r="QJM48" s="18"/>
      <c r="QJN48" s="18"/>
      <c r="QJO48" s="18"/>
      <c r="QJP48" s="18"/>
      <c r="QJQ48" s="18"/>
      <c r="QJR48" s="18"/>
      <c r="QJS48" s="18"/>
      <c r="QJT48" s="18"/>
      <c r="QJU48" s="18"/>
      <c r="QJV48" s="18"/>
      <c r="QJW48" s="18"/>
      <c r="QJX48" s="18"/>
      <c r="QJY48" s="18"/>
      <c r="QJZ48" s="18"/>
      <c r="QKA48" s="18"/>
      <c r="QKB48" s="18"/>
      <c r="QKC48" s="18"/>
      <c r="QKD48" s="18"/>
      <c r="QKE48" s="18"/>
      <c r="QKF48" s="18"/>
      <c r="QKG48" s="18"/>
      <c r="QKH48" s="18"/>
      <c r="QKI48" s="18"/>
      <c r="QKJ48" s="18"/>
      <c r="QKK48" s="18"/>
      <c r="QKL48" s="18"/>
      <c r="QKM48" s="18"/>
      <c r="QKN48" s="18"/>
      <c r="QKO48" s="18"/>
      <c r="QKP48" s="18"/>
      <c r="QKQ48" s="18"/>
      <c r="QKR48" s="18"/>
      <c r="QKS48" s="18"/>
      <c r="QKT48" s="18"/>
      <c r="QKU48" s="18"/>
      <c r="QKV48" s="18"/>
      <c r="QKW48" s="18"/>
      <c r="QKX48" s="18"/>
      <c r="QKY48" s="18"/>
      <c r="QKZ48" s="18"/>
      <c r="QLA48" s="18"/>
      <c r="QLB48" s="18"/>
      <c r="QLC48" s="18"/>
      <c r="QLD48" s="18"/>
      <c r="QLE48" s="18"/>
      <c r="QLF48" s="18"/>
      <c r="QLG48" s="18"/>
      <c r="QLH48" s="18"/>
      <c r="QLI48" s="18"/>
      <c r="QLJ48" s="18"/>
      <c r="QLK48" s="18"/>
      <c r="QLL48" s="18"/>
      <c r="QLM48" s="18"/>
      <c r="QLN48" s="18"/>
      <c r="QLO48" s="18"/>
      <c r="QLP48" s="18"/>
      <c r="QLQ48" s="18"/>
      <c r="QLR48" s="18"/>
      <c r="QLS48" s="18"/>
      <c r="QLT48" s="18"/>
      <c r="QLU48" s="18"/>
      <c r="QLV48" s="18"/>
      <c r="QLW48" s="18"/>
      <c r="QLX48" s="18"/>
      <c r="QLY48" s="18"/>
      <c r="QLZ48" s="18"/>
      <c r="QMA48" s="18"/>
      <c r="QMB48" s="18"/>
      <c r="QMC48" s="18"/>
      <c r="QMD48" s="18"/>
      <c r="QME48" s="18"/>
      <c r="QMF48" s="18"/>
      <c r="QMG48" s="18"/>
      <c r="QMH48" s="18"/>
      <c r="QMI48" s="18"/>
      <c r="QMJ48" s="18"/>
      <c r="QMK48" s="18"/>
      <c r="QML48" s="18"/>
      <c r="QMM48" s="18"/>
      <c r="QMN48" s="18"/>
      <c r="QMO48" s="18"/>
      <c r="QMP48" s="18"/>
      <c r="QMQ48" s="18"/>
      <c r="QMR48" s="18"/>
      <c r="QMS48" s="18"/>
      <c r="QMT48" s="18"/>
      <c r="QMU48" s="18"/>
      <c r="QMV48" s="18"/>
      <c r="QMW48" s="18"/>
      <c r="QMX48" s="18"/>
      <c r="QMY48" s="18"/>
      <c r="QMZ48" s="18"/>
      <c r="QNA48" s="18"/>
      <c r="QNB48" s="18"/>
      <c r="QNC48" s="18"/>
      <c r="QND48" s="18"/>
      <c r="QNE48" s="18"/>
      <c r="QNF48" s="18"/>
      <c r="QNG48" s="18"/>
      <c r="QNH48" s="18"/>
      <c r="QNI48" s="18"/>
      <c r="QNJ48" s="18"/>
      <c r="QNK48" s="18"/>
      <c r="QNL48" s="18"/>
      <c r="QNM48" s="18"/>
      <c r="QNN48" s="18"/>
      <c r="QNO48" s="18"/>
      <c r="QNP48" s="18"/>
      <c r="QNQ48" s="18"/>
      <c r="QNR48" s="18"/>
      <c r="QNS48" s="18"/>
      <c r="QNT48" s="18"/>
      <c r="QNU48" s="18"/>
      <c r="QNV48" s="18"/>
      <c r="QNW48" s="18"/>
      <c r="QNX48" s="18"/>
      <c r="QNY48" s="18"/>
      <c r="QNZ48" s="18"/>
      <c r="QOA48" s="18"/>
      <c r="QOB48" s="18"/>
      <c r="QOC48" s="18"/>
      <c r="QOD48" s="18"/>
      <c r="QOE48" s="18"/>
      <c r="QOF48" s="18"/>
      <c r="QOG48" s="18"/>
      <c r="QOH48" s="18"/>
      <c r="QOI48" s="18"/>
      <c r="QOJ48" s="18"/>
      <c r="QOK48" s="18"/>
      <c r="QOL48" s="18"/>
      <c r="QOM48" s="18"/>
      <c r="QON48" s="18"/>
      <c r="QOO48" s="18"/>
      <c r="QOP48" s="18"/>
      <c r="QOQ48" s="18"/>
      <c r="QOR48" s="18"/>
      <c r="QOS48" s="18"/>
      <c r="QOT48" s="18"/>
      <c r="QOU48" s="18"/>
      <c r="QOV48" s="18"/>
      <c r="QOW48" s="18"/>
      <c r="QOX48" s="18"/>
      <c r="QOY48" s="18"/>
      <c r="QOZ48" s="18"/>
      <c r="QPA48" s="18"/>
      <c r="QPB48" s="18"/>
      <c r="QPC48" s="18"/>
      <c r="QPD48" s="18"/>
      <c r="QPE48" s="18"/>
      <c r="QPF48" s="18"/>
      <c r="QPG48" s="18"/>
      <c r="QPH48" s="18"/>
      <c r="QPI48" s="18"/>
      <c r="QPJ48" s="18"/>
      <c r="QPK48" s="18"/>
      <c r="QPL48" s="18"/>
      <c r="QPM48" s="18"/>
      <c r="QPN48" s="18"/>
      <c r="QPO48" s="18"/>
      <c r="QPP48" s="18"/>
      <c r="QPQ48" s="18"/>
      <c r="QPR48" s="18"/>
      <c r="QPS48" s="18"/>
      <c r="QPT48" s="18"/>
      <c r="QPU48" s="18"/>
      <c r="QPV48" s="18"/>
      <c r="QPW48" s="18"/>
      <c r="QPX48" s="18"/>
      <c r="QPY48" s="18"/>
      <c r="QPZ48" s="18"/>
      <c r="QQA48" s="18"/>
      <c r="QQB48" s="18"/>
      <c r="QQC48" s="18"/>
      <c r="QQD48" s="18"/>
      <c r="QQE48" s="18"/>
      <c r="QQF48" s="18"/>
      <c r="QQG48" s="18"/>
      <c r="QQH48" s="18"/>
      <c r="QQI48" s="18"/>
      <c r="QQJ48" s="18"/>
      <c r="QQK48" s="18"/>
      <c r="QQL48" s="18"/>
      <c r="QQM48" s="18"/>
      <c r="QQN48" s="18"/>
      <c r="QQO48" s="18"/>
      <c r="QQP48" s="18"/>
      <c r="QQQ48" s="18"/>
      <c r="QQR48" s="18"/>
      <c r="QQS48" s="18"/>
      <c r="QQT48" s="18"/>
      <c r="QQU48" s="18"/>
      <c r="QQV48" s="18"/>
      <c r="QQW48" s="18"/>
      <c r="QQX48" s="18"/>
      <c r="QQY48" s="18"/>
      <c r="QQZ48" s="18"/>
      <c r="QRA48" s="18"/>
      <c r="QRB48" s="18"/>
      <c r="QRC48" s="18"/>
      <c r="QRD48" s="18"/>
      <c r="QRE48" s="18"/>
      <c r="QRF48" s="18"/>
      <c r="QRG48" s="18"/>
      <c r="QRH48" s="18"/>
      <c r="QRI48" s="18"/>
      <c r="QRJ48" s="18"/>
      <c r="QRK48" s="18"/>
      <c r="QRL48" s="18"/>
      <c r="QRM48" s="18"/>
      <c r="QRN48" s="18"/>
      <c r="QRO48" s="18"/>
      <c r="QRP48" s="18"/>
      <c r="QRQ48" s="18"/>
      <c r="QRR48" s="18"/>
      <c r="QRS48" s="18"/>
      <c r="QRT48" s="18"/>
      <c r="QRU48" s="18"/>
      <c r="QRV48" s="18"/>
      <c r="QRW48" s="18"/>
      <c r="QRX48" s="18"/>
      <c r="QRY48" s="18"/>
      <c r="QRZ48" s="18"/>
      <c r="QSA48" s="18"/>
      <c r="QSB48" s="18"/>
      <c r="QSC48" s="18"/>
      <c r="QSD48" s="18"/>
      <c r="QSE48" s="18"/>
      <c r="QSF48" s="18"/>
      <c r="QSG48" s="18"/>
      <c r="QSH48" s="18"/>
      <c r="QSI48" s="18"/>
      <c r="QSJ48" s="18"/>
      <c r="QSK48" s="18"/>
      <c r="QSL48" s="18"/>
      <c r="QSM48" s="18"/>
      <c r="QSN48" s="18"/>
      <c r="QSO48" s="18"/>
      <c r="QSP48" s="18"/>
      <c r="QSQ48" s="18"/>
      <c r="QSR48" s="18"/>
      <c r="QSS48" s="18"/>
      <c r="QST48" s="18"/>
      <c r="QSU48" s="18"/>
      <c r="QSV48" s="18"/>
      <c r="QSW48" s="18"/>
      <c r="QSX48" s="18"/>
      <c r="QSY48" s="18"/>
      <c r="QSZ48" s="18"/>
      <c r="QTA48" s="18"/>
      <c r="QTB48" s="18"/>
      <c r="QTC48" s="18"/>
      <c r="QTD48" s="18"/>
      <c r="QTE48" s="18"/>
      <c r="QTF48" s="18"/>
      <c r="QTG48" s="18"/>
      <c r="QTH48" s="18"/>
      <c r="QTI48" s="18"/>
      <c r="QTJ48" s="18"/>
      <c r="QTK48" s="18"/>
      <c r="QTL48" s="18"/>
      <c r="QTM48" s="18"/>
      <c r="QTN48" s="18"/>
      <c r="QTO48" s="18"/>
      <c r="QTP48" s="18"/>
      <c r="QTQ48" s="18"/>
      <c r="QTR48" s="18"/>
      <c r="QTS48" s="18"/>
      <c r="QTT48" s="18"/>
      <c r="QTU48" s="18"/>
      <c r="QTV48" s="18"/>
      <c r="QTW48" s="18"/>
      <c r="QTX48" s="18"/>
      <c r="QTY48" s="18"/>
      <c r="QTZ48" s="18"/>
      <c r="QUA48" s="18"/>
      <c r="QUB48" s="18"/>
      <c r="QUC48" s="18"/>
      <c r="QUD48" s="18"/>
      <c r="QUE48" s="18"/>
      <c r="QUF48" s="18"/>
      <c r="QUG48" s="18"/>
      <c r="QUH48" s="18"/>
      <c r="QUI48" s="18"/>
      <c r="QUJ48" s="18"/>
      <c r="QUK48" s="18"/>
      <c r="QUL48" s="18"/>
      <c r="QUM48" s="18"/>
      <c r="QUN48" s="18"/>
      <c r="QUO48" s="18"/>
      <c r="QUP48" s="18"/>
      <c r="QUQ48" s="18"/>
      <c r="QUR48" s="18"/>
      <c r="QUS48" s="18"/>
      <c r="QUT48" s="18"/>
      <c r="QUU48" s="18"/>
      <c r="QUV48" s="18"/>
      <c r="QUW48" s="18"/>
      <c r="QUX48" s="18"/>
      <c r="QUY48" s="18"/>
      <c r="QUZ48" s="18"/>
      <c r="QVA48" s="18"/>
      <c r="QVB48" s="18"/>
      <c r="QVC48" s="18"/>
      <c r="QVD48" s="18"/>
      <c r="QVE48" s="18"/>
      <c r="QVF48" s="18"/>
      <c r="QVG48" s="18"/>
      <c r="QVH48" s="18"/>
      <c r="QVI48" s="18"/>
      <c r="QVJ48" s="18"/>
      <c r="QVK48" s="18"/>
      <c r="QVL48" s="18"/>
      <c r="QVM48" s="18"/>
      <c r="QVN48" s="18"/>
      <c r="QVO48" s="18"/>
      <c r="QVP48" s="18"/>
      <c r="QVQ48" s="18"/>
      <c r="QVR48" s="18"/>
      <c r="QVS48" s="18"/>
      <c r="QVT48" s="18"/>
      <c r="QVU48" s="18"/>
      <c r="QVV48" s="18"/>
      <c r="QVW48" s="18"/>
      <c r="QVX48" s="18"/>
      <c r="QVY48" s="18"/>
      <c r="QVZ48" s="18"/>
      <c r="QWA48" s="18"/>
      <c r="QWB48" s="18"/>
      <c r="QWC48" s="18"/>
      <c r="QWD48" s="18"/>
      <c r="QWE48" s="18"/>
      <c r="QWF48" s="18"/>
      <c r="QWG48" s="18"/>
      <c r="QWH48" s="18"/>
      <c r="QWI48" s="18"/>
      <c r="QWJ48" s="18"/>
      <c r="QWK48" s="18"/>
      <c r="QWL48" s="18"/>
      <c r="QWM48" s="18"/>
      <c r="QWN48" s="18"/>
      <c r="QWO48" s="18"/>
      <c r="QWP48" s="18"/>
      <c r="QWQ48" s="18"/>
      <c r="QWR48" s="18"/>
      <c r="QWS48" s="18"/>
      <c r="QWT48" s="18"/>
      <c r="QWU48" s="18"/>
      <c r="QWV48" s="18"/>
      <c r="QWW48" s="18"/>
      <c r="QWX48" s="18"/>
      <c r="QWY48" s="18"/>
      <c r="QWZ48" s="18"/>
      <c r="QXA48" s="18"/>
      <c r="QXB48" s="18"/>
      <c r="QXC48" s="18"/>
      <c r="QXD48" s="18"/>
      <c r="QXE48" s="18"/>
      <c r="QXF48" s="18"/>
      <c r="QXG48" s="18"/>
      <c r="QXH48" s="18"/>
      <c r="QXI48" s="18"/>
      <c r="QXJ48" s="18"/>
      <c r="QXK48" s="18"/>
      <c r="QXL48" s="18"/>
      <c r="QXM48" s="18"/>
      <c r="QXN48" s="18"/>
      <c r="QXO48" s="18"/>
      <c r="QXP48" s="18"/>
      <c r="QXQ48" s="18"/>
      <c r="QXR48" s="18"/>
      <c r="QXS48" s="18"/>
      <c r="QXT48" s="18"/>
      <c r="QXU48" s="18"/>
      <c r="QXV48" s="18"/>
      <c r="QXW48" s="18"/>
      <c r="QXX48" s="18"/>
      <c r="QXY48" s="18"/>
      <c r="QXZ48" s="18"/>
      <c r="QYA48" s="18"/>
      <c r="QYB48" s="18"/>
      <c r="QYC48" s="18"/>
      <c r="QYD48" s="18"/>
      <c r="QYE48" s="18"/>
      <c r="QYF48" s="18"/>
      <c r="QYG48" s="18"/>
      <c r="QYH48" s="18"/>
      <c r="QYI48" s="18"/>
      <c r="QYJ48" s="18"/>
      <c r="QYK48" s="18"/>
      <c r="QYL48" s="18"/>
      <c r="QYM48" s="18"/>
      <c r="QYN48" s="18"/>
      <c r="QYO48" s="18"/>
      <c r="QYP48" s="18"/>
      <c r="QYQ48" s="18"/>
      <c r="QYR48" s="18"/>
      <c r="QYS48" s="18"/>
      <c r="QYT48" s="18"/>
      <c r="QYU48" s="18"/>
      <c r="QYV48" s="18"/>
      <c r="QYW48" s="18"/>
      <c r="QYX48" s="18"/>
      <c r="QYY48" s="18"/>
      <c r="QYZ48" s="18"/>
      <c r="QZA48" s="18"/>
      <c r="QZB48" s="18"/>
      <c r="QZC48" s="18"/>
      <c r="QZD48" s="18"/>
      <c r="QZE48" s="18"/>
      <c r="QZF48" s="18"/>
      <c r="QZG48" s="18"/>
      <c r="QZH48" s="18"/>
      <c r="QZI48" s="18"/>
      <c r="QZJ48" s="18"/>
      <c r="QZK48" s="18"/>
      <c r="QZL48" s="18"/>
      <c r="QZM48" s="18"/>
      <c r="QZN48" s="18"/>
      <c r="QZO48" s="18"/>
      <c r="QZP48" s="18"/>
      <c r="QZQ48" s="18"/>
      <c r="QZR48" s="18"/>
      <c r="QZS48" s="18"/>
      <c r="QZT48" s="18"/>
      <c r="QZU48" s="18"/>
      <c r="QZV48" s="18"/>
      <c r="QZW48" s="18"/>
      <c r="QZX48" s="18"/>
      <c r="QZY48" s="18"/>
      <c r="QZZ48" s="18"/>
      <c r="RAA48" s="18"/>
      <c r="RAB48" s="18"/>
      <c r="RAC48" s="18"/>
      <c r="RAD48" s="18"/>
      <c r="RAE48" s="18"/>
      <c r="RAF48" s="18"/>
      <c r="RAG48" s="18"/>
      <c r="RAH48" s="18"/>
      <c r="RAI48" s="18"/>
      <c r="RAJ48" s="18"/>
      <c r="RAK48" s="18"/>
      <c r="RAL48" s="18"/>
      <c r="RAM48" s="18"/>
      <c r="RAN48" s="18"/>
      <c r="RAO48" s="18"/>
      <c r="RAP48" s="18"/>
      <c r="RAQ48" s="18"/>
      <c r="RAR48" s="18"/>
      <c r="RAS48" s="18"/>
      <c r="RAT48" s="18"/>
      <c r="RAU48" s="18"/>
      <c r="RAV48" s="18"/>
      <c r="RAW48" s="18"/>
      <c r="RAX48" s="18"/>
      <c r="RAY48" s="18"/>
      <c r="RAZ48" s="18"/>
      <c r="RBA48" s="18"/>
      <c r="RBB48" s="18"/>
      <c r="RBC48" s="18"/>
      <c r="RBD48" s="18"/>
      <c r="RBE48" s="18"/>
      <c r="RBF48" s="18"/>
      <c r="RBG48" s="18"/>
      <c r="RBH48" s="18"/>
      <c r="RBI48" s="18"/>
      <c r="RBJ48" s="18"/>
      <c r="RBK48" s="18"/>
      <c r="RBL48" s="18"/>
      <c r="RBM48" s="18"/>
      <c r="RBN48" s="18"/>
      <c r="RBO48" s="18"/>
      <c r="RBP48" s="18"/>
      <c r="RBQ48" s="18"/>
      <c r="RBR48" s="18"/>
      <c r="RBS48" s="18"/>
      <c r="RBT48" s="18"/>
      <c r="RBU48" s="18"/>
      <c r="RBV48" s="18"/>
      <c r="RBW48" s="18"/>
      <c r="RBX48" s="18"/>
      <c r="RBY48" s="18"/>
      <c r="RBZ48" s="18"/>
      <c r="RCA48" s="18"/>
      <c r="RCB48" s="18"/>
      <c r="RCC48" s="18"/>
      <c r="RCD48" s="18"/>
      <c r="RCE48" s="18"/>
      <c r="RCF48" s="18"/>
      <c r="RCG48" s="18"/>
      <c r="RCH48" s="18"/>
      <c r="RCI48" s="18"/>
      <c r="RCJ48" s="18"/>
      <c r="RCK48" s="18"/>
      <c r="RCL48" s="18"/>
      <c r="RCM48" s="18"/>
      <c r="RCN48" s="18"/>
      <c r="RCO48" s="18"/>
      <c r="RCP48" s="18"/>
      <c r="RCQ48" s="18"/>
      <c r="RCR48" s="18"/>
      <c r="RCS48" s="18"/>
      <c r="RCT48" s="18"/>
      <c r="RCU48" s="18"/>
      <c r="RCV48" s="18"/>
      <c r="RCW48" s="18"/>
      <c r="RCX48" s="18"/>
      <c r="RCY48" s="18"/>
      <c r="RCZ48" s="18"/>
      <c r="RDA48" s="18"/>
      <c r="RDB48" s="18"/>
      <c r="RDC48" s="18"/>
      <c r="RDD48" s="18"/>
      <c r="RDE48" s="18"/>
      <c r="RDF48" s="18"/>
      <c r="RDG48" s="18"/>
      <c r="RDH48" s="18"/>
      <c r="RDI48" s="18"/>
      <c r="RDJ48" s="18"/>
      <c r="RDK48" s="18"/>
      <c r="RDL48" s="18"/>
      <c r="RDM48" s="18"/>
      <c r="RDN48" s="18"/>
      <c r="RDO48" s="18"/>
      <c r="RDP48" s="18"/>
      <c r="RDQ48" s="18"/>
      <c r="RDR48" s="18"/>
      <c r="RDS48" s="18"/>
      <c r="RDT48" s="18"/>
      <c r="RDU48" s="18"/>
      <c r="RDV48" s="18"/>
      <c r="RDW48" s="18"/>
      <c r="RDX48" s="18"/>
      <c r="RDY48" s="18"/>
      <c r="RDZ48" s="18"/>
      <c r="REA48" s="18"/>
      <c r="REB48" s="18"/>
      <c r="REC48" s="18"/>
      <c r="RED48" s="18"/>
      <c r="REE48" s="18"/>
      <c r="REF48" s="18"/>
      <c r="REG48" s="18"/>
      <c r="REH48" s="18"/>
      <c r="REI48" s="18"/>
      <c r="REJ48" s="18"/>
      <c r="REK48" s="18"/>
      <c r="REL48" s="18"/>
      <c r="REM48" s="18"/>
      <c r="REN48" s="18"/>
      <c r="REO48" s="18"/>
      <c r="REP48" s="18"/>
      <c r="REQ48" s="18"/>
      <c r="RER48" s="18"/>
      <c r="RES48" s="18"/>
      <c r="RET48" s="18"/>
      <c r="REU48" s="18"/>
      <c r="REV48" s="18"/>
      <c r="REW48" s="18"/>
      <c r="REX48" s="18"/>
      <c r="REY48" s="18"/>
      <c r="REZ48" s="18"/>
      <c r="RFA48" s="18"/>
      <c r="RFB48" s="18"/>
      <c r="RFC48" s="18"/>
      <c r="RFD48" s="18"/>
      <c r="RFE48" s="18"/>
      <c r="RFF48" s="18"/>
      <c r="RFG48" s="18"/>
      <c r="RFH48" s="18"/>
      <c r="RFI48" s="18"/>
      <c r="RFJ48" s="18"/>
      <c r="RFK48" s="18"/>
      <c r="RFL48" s="18"/>
      <c r="RFM48" s="18"/>
      <c r="RFN48" s="18"/>
      <c r="RFO48" s="18"/>
      <c r="RFP48" s="18"/>
      <c r="RFQ48" s="18"/>
      <c r="RFR48" s="18"/>
      <c r="RFS48" s="18"/>
      <c r="RFT48" s="18"/>
      <c r="RFU48" s="18"/>
      <c r="RFV48" s="18"/>
      <c r="RFW48" s="18"/>
      <c r="RFX48" s="18"/>
      <c r="RFY48" s="18"/>
      <c r="RFZ48" s="18"/>
      <c r="RGA48" s="18"/>
      <c r="RGB48" s="18"/>
      <c r="RGC48" s="18"/>
      <c r="RGD48" s="18"/>
      <c r="RGE48" s="18"/>
      <c r="RGF48" s="18"/>
      <c r="RGG48" s="18"/>
      <c r="RGH48" s="18"/>
      <c r="RGI48" s="18"/>
      <c r="RGJ48" s="18"/>
      <c r="RGK48" s="18"/>
      <c r="RGL48" s="18"/>
      <c r="RGM48" s="18"/>
      <c r="RGN48" s="18"/>
      <c r="RGO48" s="18"/>
      <c r="RGP48" s="18"/>
      <c r="RGQ48" s="18"/>
      <c r="RGR48" s="18"/>
      <c r="RGS48" s="18"/>
      <c r="RGT48" s="18"/>
      <c r="RGU48" s="18"/>
      <c r="RGV48" s="18"/>
      <c r="RGW48" s="18"/>
      <c r="RGX48" s="18"/>
      <c r="RGY48" s="18"/>
      <c r="RGZ48" s="18"/>
      <c r="RHA48" s="18"/>
      <c r="RHB48" s="18"/>
      <c r="RHC48" s="18"/>
      <c r="RHD48" s="18"/>
      <c r="RHE48" s="18"/>
      <c r="RHF48" s="18"/>
      <c r="RHG48" s="18"/>
      <c r="RHH48" s="18"/>
      <c r="RHI48" s="18"/>
      <c r="RHJ48" s="18"/>
      <c r="RHK48" s="18"/>
      <c r="RHL48" s="18"/>
      <c r="RHM48" s="18"/>
      <c r="RHN48" s="18"/>
      <c r="RHO48" s="18"/>
      <c r="RHP48" s="18"/>
      <c r="RHQ48" s="18"/>
      <c r="RHR48" s="18"/>
      <c r="RHS48" s="18"/>
      <c r="RHT48" s="18"/>
      <c r="RHU48" s="18"/>
      <c r="RHV48" s="18"/>
      <c r="RHW48" s="18"/>
      <c r="RHX48" s="18"/>
      <c r="RHY48" s="18"/>
      <c r="RHZ48" s="18"/>
      <c r="RIA48" s="18"/>
      <c r="RIB48" s="18"/>
      <c r="RIC48" s="18"/>
      <c r="RID48" s="18"/>
      <c r="RIE48" s="18"/>
      <c r="RIF48" s="18"/>
      <c r="RIG48" s="18"/>
      <c r="RIH48" s="18"/>
      <c r="RII48" s="18"/>
      <c r="RIJ48" s="18"/>
      <c r="RIK48" s="18"/>
      <c r="RIL48" s="18"/>
      <c r="RIM48" s="18"/>
      <c r="RIN48" s="18"/>
      <c r="RIO48" s="18"/>
      <c r="RIP48" s="18"/>
      <c r="RIQ48" s="18"/>
      <c r="RIR48" s="18"/>
      <c r="RIS48" s="18"/>
      <c r="RIT48" s="18"/>
      <c r="RIU48" s="18"/>
      <c r="RIV48" s="18"/>
      <c r="RIW48" s="18"/>
      <c r="RIX48" s="18"/>
      <c r="RIY48" s="18"/>
      <c r="RIZ48" s="18"/>
      <c r="RJA48" s="18"/>
      <c r="RJB48" s="18"/>
      <c r="RJC48" s="18"/>
      <c r="RJD48" s="18"/>
      <c r="RJE48" s="18"/>
      <c r="RJF48" s="18"/>
      <c r="RJG48" s="18"/>
      <c r="RJH48" s="18"/>
      <c r="RJI48" s="18"/>
      <c r="RJJ48" s="18"/>
      <c r="RJK48" s="18"/>
      <c r="RJL48" s="18"/>
      <c r="RJM48" s="18"/>
      <c r="RJN48" s="18"/>
      <c r="RJO48" s="18"/>
      <c r="RJP48" s="18"/>
      <c r="RJQ48" s="18"/>
      <c r="RJR48" s="18"/>
      <c r="RJS48" s="18"/>
      <c r="RJT48" s="18"/>
      <c r="RJU48" s="18"/>
      <c r="RJV48" s="18"/>
      <c r="RJW48" s="18"/>
      <c r="RJX48" s="18"/>
      <c r="RJY48" s="18"/>
      <c r="RJZ48" s="18"/>
      <c r="RKA48" s="18"/>
      <c r="RKB48" s="18"/>
      <c r="RKC48" s="18"/>
      <c r="RKD48" s="18"/>
      <c r="RKE48" s="18"/>
      <c r="RKF48" s="18"/>
      <c r="RKG48" s="18"/>
      <c r="RKH48" s="18"/>
      <c r="RKI48" s="18"/>
      <c r="RKJ48" s="18"/>
      <c r="RKK48" s="18"/>
      <c r="RKL48" s="18"/>
      <c r="RKM48" s="18"/>
      <c r="RKN48" s="18"/>
      <c r="RKO48" s="18"/>
      <c r="RKP48" s="18"/>
      <c r="RKQ48" s="18"/>
      <c r="RKR48" s="18"/>
      <c r="RKS48" s="18"/>
      <c r="RKT48" s="18"/>
      <c r="RKU48" s="18"/>
      <c r="RKV48" s="18"/>
      <c r="RKW48" s="18"/>
      <c r="RKX48" s="18"/>
      <c r="RKY48" s="18"/>
      <c r="RKZ48" s="18"/>
      <c r="RLA48" s="18"/>
      <c r="RLB48" s="18"/>
      <c r="RLC48" s="18"/>
      <c r="RLD48" s="18"/>
      <c r="RLE48" s="18"/>
      <c r="RLF48" s="18"/>
      <c r="RLG48" s="18"/>
      <c r="RLH48" s="18"/>
      <c r="RLI48" s="18"/>
      <c r="RLJ48" s="18"/>
      <c r="RLK48" s="18"/>
      <c r="RLL48" s="18"/>
      <c r="RLM48" s="18"/>
      <c r="RLN48" s="18"/>
      <c r="RLO48" s="18"/>
      <c r="RLP48" s="18"/>
      <c r="RLQ48" s="18"/>
      <c r="RLR48" s="18"/>
      <c r="RLS48" s="18"/>
      <c r="RLT48" s="18"/>
      <c r="RLU48" s="18"/>
      <c r="RLV48" s="18"/>
      <c r="RLW48" s="18"/>
      <c r="RLX48" s="18"/>
      <c r="RLY48" s="18"/>
      <c r="RLZ48" s="18"/>
      <c r="RMA48" s="18"/>
      <c r="RMB48" s="18"/>
      <c r="RMC48" s="18"/>
      <c r="RMD48" s="18"/>
      <c r="RME48" s="18"/>
      <c r="RMF48" s="18"/>
      <c r="RMG48" s="18"/>
      <c r="RMH48" s="18"/>
      <c r="RMI48" s="18"/>
      <c r="RMJ48" s="18"/>
      <c r="RMK48" s="18"/>
      <c r="RML48" s="18"/>
      <c r="RMM48" s="18"/>
      <c r="RMN48" s="18"/>
      <c r="RMO48" s="18"/>
      <c r="RMP48" s="18"/>
      <c r="RMQ48" s="18"/>
      <c r="RMR48" s="18"/>
      <c r="RMS48" s="18"/>
      <c r="RMT48" s="18"/>
      <c r="RMU48" s="18"/>
      <c r="RMV48" s="18"/>
      <c r="RMW48" s="18"/>
      <c r="RMX48" s="18"/>
      <c r="RMY48" s="18"/>
      <c r="RMZ48" s="18"/>
      <c r="RNA48" s="18"/>
      <c r="RNB48" s="18"/>
      <c r="RNC48" s="18"/>
      <c r="RND48" s="18"/>
      <c r="RNE48" s="18"/>
      <c r="RNF48" s="18"/>
      <c r="RNG48" s="18"/>
      <c r="RNH48" s="18"/>
      <c r="RNI48" s="18"/>
      <c r="RNJ48" s="18"/>
      <c r="RNK48" s="18"/>
      <c r="RNL48" s="18"/>
      <c r="RNM48" s="18"/>
      <c r="RNN48" s="18"/>
      <c r="RNO48" s="18"/>
      <c r="RNP48" s="18"/>
      <c r="RNQ48" s="18"/>
      <c r="RNR48" s="18"/>
      <c r="RNS48" s="18"/>
      <c r="RNT48" s="18"/>
      <c r="RNU48" s="18"/>
      <c r="RNV48" s="18"/>
      <c r="RNW48" s="18"/>
      <c r="RNX48" s="18"/>
      <c r="RNY48" s="18"/>
      <c r="RNZ48" s="18"/>
      <c r="ROA48" s="18"/>
      <c r="ROB48" s="18"/>
      <c r="ROC48" s="18"/>
      <c r="ROD48" s="18"/>
      <c r="ROE48" s="18"/>
      <c r="ROF48" s="18"/>
      <c r="ROG48" s="18"/>
      <c r="ROH48" s="18"/>
      <c r="ROI48" s="18"/>
      <c r="ROJ48" s="18"/>
      <c r="ROK48" s="18"/>
      <c r="ROL48" s="18"/>
      <c r="ROM48" s="18"/>
      <c r="RON48" s="18"/>
      <c r="ROO48" s="18"/>
      <c r="ROP48" s="18"/>
      <c r="ROQ48" s="18"/>
      <c r="ROR48" s="18"/>
      <c r="ROS48" s="18"/>
      <c r="ROT48" s="18"/>
      <c r="ROU48" s="18"/>
      <c r="ROV48" s="18"/>
      <c r="ROW48" s="18"/>
      <c r="ROX48" s="18"/>
      <c r="ROY48" s="18"/>
      <c r="ROZ48" s="18"/>
      <c r="RPA48" s="18"/>
      <c r="RPB48" s="18"/>
      <c r="RPC48" s="18"/>
      <c r="RPD48" s="18"/>
      <c r="RPE48" s="18"/>
      <c r="RPF48" s="18"/>
      <c r="RPG48" s="18"/>
      <c r="RPH48" s="18"/>
      <c r="RPI48" s="18"/>
      <c r="RPJ48" s="18"/>
      <c r="RPK48" s="18"/>
      <c r="RPL48" s="18"/>
      <c r="RPM48" s="18"/>
      <c r="RPN48" s="18"/>
      <c r="RPO48" s="18"/>
      <c r="RPP48" s="18"/>
      <c r="RPQ48" s="18"/>
      <c r="RPR48" s="18"/>
      <c r="RPS48" s="18"/>
      <c r="RPT48" s="18"/>
      <c r="RPU48" s="18"/>
      <c r="RPV48" s="18"/>
      <c r="RPW48" s="18"/>
      <c r="RPX48" s="18"/>
      <c r="RPY48" s="18"/>
      <c r="RPZ48" s="18"/>
      <c r="RQA48" s="18"/>
      <c r="RQB48" s="18"/>
      <c r="RQC48" s="18"/>
      <c r="RQD48" s="18"/>
      <c r="RQE48" s="18"/>
      <c r="RQF48" s="18"/>
      <c r="RQG48" s="18"/>
      <c r="RQH48" s="18"/>
      <c r="RQI48" s="18"/>
      <c r="RQJ48" s="18"/>
      <c r="RQK48" s="18"/>
      <c r="RQL48" s="18"/>
      <c r="RQM48" s="18"/>
      <c r="RQN48" s="18"/>
      <c r="RQO48" s="18"/>
      <c r="RQP48" s="18"/>
      <c r="RQQ48" s="18"/>
      <c r="RQR48" s="18"/>
      <c r="RQS48" s="18"/>
      <c r="RQT48" s="18"/>
      <c r="RQU48" s="18"/>
      <c r="RQV48" s="18"/>
      <c r="RQW48" s="18"/>
      <c r="RQX48" s="18"/>
      <c r="RQY48" s="18"/>
      <c r="RQZ48" s="18"/>
      <c r="RRA48" s="18"/>
      <c r="RRB48" s="18"/>
      <c r="RRC48" s="18"/>
      <c r="RRD48" s="18"/>
      <c r="RRE48" s="18"/>
      <c r="RRF48" s="18"/>
      <c r="RRG48" s="18"/>
      <c r="RRH48" s="18"/>
      <c r="RRI48" s="18"/>
      <c r="RRJ48" s="18"/>
      <c r="RRK48" s="18"/>
      <c r="RRL48" s="18"/>
      <c r="RRM48" s="18"/>
      <c r="RRN48" s="18"/>
      <c r="RRO48" s="18"/>
      <c r="RRP48" s="18"/>
      <c r="RRQ48" s="18"/>
      <c r="RRR48" s="18"/>
      <c r="RRS48" s="18"/>
      <c r="RRT48" s="18"/>
      <c r="RRU48" s="18"/>
      <c r="RRV48" s="18"/>
      <c r="RRW48" s="18"/>
      <c r="RRX48" s="18"/>
      <c r="RRY48" s="18"/>
      <c r="RRZ48" s="18"/>
      <c r="RSA48" s="18"/>
      <c r="RSB48" s="18"/>
      <c r="RSC48" s="18"/>
      <c r="RSD48" s="18"/>
      <c r="RSE48" s="18"/>
      <c r="RSF48" s="18"/>
      <c r="RSG48" s="18"/>
      <c r="RSH48" s="18"/>
      <c r="RSI48" s="18"/>
      <c r="RSJ48" s="18"/>
      <c r="RSK48" s="18"/>
      <c r="RSL48" s="18"/>
      <c r="RSM48" s="18"/>
      <c r="RSN48" s="18"/>
      <c r="RSO48" s="18"/>
      <c r="RSP48" s="18"/>
      <c r="RSQ48" s="18"/>
      <c r="RSR48" s="18"/>
      <c r="RSS48" s="18"/>
      <c r="RST48" s="18"/>
      <c r="RSU48" s="18"/>
      <c r="RSV48" s="18"/>
      <c r="RSW48" s="18"/>
      <c r="RSX48" s="18"/>
      <c r="RSY48" s="18"/>
      <c r="RSZ48" s="18"/>
      <c r="RTA48" s="18"/>
      <c r="RTB48" s="18"/>
      <c r="RTC48" s="18"/>
      <c r="RTD48" s="18"/>
      <c r="RTE48" s="18"/>
      <c r="RTF48" s="18"/>
      <c r="RTG48" s="18"/>
      <c r="RTH48" s="18"/>
      <c r="RTI48" s="18"/>
      <c r="RTJ48" s="18"/>
      <c r="RTK48" s="18"/>
      <c r="RTL48" s="18"/>
      <c r="RTM48" s="18"/>
      <c r="RTN48" s="18"/>
      <c r="RTO48" s="18"/>
      <c r="RTP48" s="18"/>
      <c r="RTQ48" s="18"/>
      <c r="RTR48" s="18"/>
      <c r="RTS48" s="18"/>
      <c r="RTT48" s="18"/>
      <c r="RTU48" s="18"/>
      <c r="RTV48" s="18"/>
      <c r="RTW48" s="18"/>
      <c r="RTX48" s="18"/>
      <c r="RTY48" s="18"/>
      <c r="RTZ48" s="18"/>
      <c r="RUA48" s="18"/>
      <c r="RUB48" s="18"/>
      <c r="RUC48" s="18"/>
      <c r="RUD48" s="18"/>
      <c r="RUE48" s="18"/>
      <c r="RUF48" s="18"/>
      <c r="RUG48" s="18"/>
      <c r="RUH48" s="18"/>
      <c r="RUI48" s="18"/>
      <c r="RUJ48" s="18"/>
      <c r="RUK48" s="18"/>
      <c r="RUL48" s="18"/>
      <c r="RUM48" s="18"/>
      <c r="RUN48" s="18"/>
      <c r="RUO48" s="18"/>
      <c r="RUP48" s="18"/>
      <c r="RUQ48" s="18"/>
      <c r="RUR48" s="18"/>
      <c r="RUS48" s="18"/>
      <c r="RUT48" s="18"/>
      <c r="RUU48" s="18"/>
      <c r="RUV48" s="18"/>
      <c r="RUW48" s="18"/>
      <c r="RUX48" s="18"/>
      <c r="RUY48" s="18"/>
      <c r="RUZ48" s="18"/>
      <c r="RVA48" s="18"/>
      <c r="RVB48" s="18"/>
      <c r="RVC48" s="18"/>
      <c r="RVD48" s="18"/>
      <c r="RVE48" s="18"/>
      <c r="RVF48" s="18"/>
      <c r="RVG48" s="18"/>
      <c r="RVH48" s="18"/>
      <c r="RVI48" s="18"/>
      <c r="RVJ48" s="18"/>
      <c r="RVK48" s="18"/>
      <c r="RVL48" s="18"/>
      <c r="RVM48" s="18"/>
      <c r="RVN48" s="18"/>
      <c r="RVO48" s="18"/>
      <c r="RVP48" s="18"/>
      <c r="RVQ48" s="18"/>
      <c r="RVR48" s="18"/>
      <c r="RVS48" s="18"/>
      <c r="RVT48" s="18"/>
      <c r="RVU48" s="18"/>
      <c r="RVV48" s="18"/>
      <c r="RVW48" s="18"/>
      <c r="RVX48" s="18"/>
      <c r="RVY48" s="18"/>
      <c r="RVZ48" s="18"/>
      <c r="RWA48" s="18"/>
      <c r="RWB48" s="18"/>
      <c r="RWC48" s="18"/>
      <c r="RWD48" s="18"/>
      <c r="RWE48" s="18"/>
      <c r="RWF48" s="18"/>
      <c r="RWG48" s="18"/>
      <c r="RWH48" s="18"/>
      <c r="RWI48" s="18"/>
      <c r="RWJ48" s="18"/>
      <c r="RWK48" s="18"/>
      <c r="RWL48" s="18"/>
      <c r="RWM48" s="18"/>
      <c r="RWN48" s="18"/>
      <c r="RWO48" s="18"/>
      <c r="RWP48" s="18"/>
      <c r="RWQ48" s="18"/>
      <c r="RWR48" s="18"/>
      <c r="RWS48" s="18"/>
      <c r="RWT48" s="18"/>
      <c r="RWU48" s="18"/>
      <c r="RWV48" s="18"/>
      <c r="RWW48" s="18"/>
      <c r="RWX48" s="18"/>
      <c r="RWY48" s="18"/>
      <c r="RWZ48" s="18"/>
      <c r="RXA48" s="18"/>
      <c r="RXB48" s="18"/>
      <c r="RXC48" s="18"/>
      <c r="RXD48" s="18"/>
      <c r="RXE48" s="18"/>
      <c r="RXF48" s="18"/>
      <c r="RXG48" s="18"/>
      <c r="RXH48" s="18"/>
      <c r="RXI48" s="18"/>
      <c r="RXJ48" s="18"/>
      <c r="RXK48" s="18"/>
      <c r="RXL48" s="18"/>
      <c r="RXM48" s="18"/>
      <c r="RXN48" s="18"/>
      <c r="RXO48" s="18"/>
      <c r="RXP48" s="18"/>
      <c r="RXQ48" s="18"/>
      <c r="RXR48" s="18"/>
      <c r="RXS48" s="18"/>
      <c r="RXT48" s="18"/>
      <c r="RXU48" s="18"/>
      <c r="RXV48" s="18"/>
      <c r="RXW48" s="18"/>
      <c r="RXX48" s="18"/>
      <c r="RXY48" s="18"/>
      <c r="RXZ48" s="18"/>
      <c r="RYA48" s="18"/>
      <c r="RYB48" s="18"/>
      <c r="RYC48" s="18"/>
      <c r="RYD48" s="18"/>
      <c r="RYE48" s="18"/>
      <c r="RYF48" s="18"/>
      <c r="RYG48" s="18"/>
      <c r="RYH48" s="18"/>
      <c r="RYI48" s="18"/>
      <c r="RYJ48" s="18"/>
      <c r="RYK48" s="18"/>
      <c r="RYL48" s="18"/>
      <c r="RYM48" s="18"/>
      <c r="RYN48" s="18"/>
      <c r="RYO48" s="18"/>
      <c r="RYP48" s="18"/>
      <c r="RYQ48" s="18"/>
      <c r="RYR48" s="18"/>
      <c r="RYS48" s="18"/>
      <c r="RYT48" s="18"/>
      <c r="RYU48" s="18"/>
      <c r="RYV48" s="18"/>
      <c r="RYW48" s="18"/>
      <c r="RYX48" s="18"/>
      <c r="RYY48" s="18"/>
      <c r="RYZ48" s="18"/>
      <c r="RZA48" s="18"/>
      <c r="RZB48" s="18"/>
      <c r="RZC48" s="18"/>
      <c r="RZD48" s="18"/>
      <c r="RZE48" s="18"/>
      <c r="RZF48" s="18"/>
      <c r="RZG48" s="18"/>
      <c r="RZH48" s="18"/>
      <c r="RZI48" s="18"/>
      <c r="RZJ48" s="18"/>
      <c r="RZK48" s="18"/>
      <c r="RZL48" s="18"/>
      <c r="RZM48" s="18"/>
      <c r="RZN48" s="18"/>
      <c r="RZO48" s="18"/>
      <c r="RZP48" s="18"/>
      <c r="RZQ48" s="18"/>
      <c r="RZR48" s="18"/>
      <c r="RZS48" s="18"/>
      <c r="RZT48" s="18"/>
      <c r="RZU48" s="18"/>
      <c r="RZV48" s="18"/>
      <c r="RZW48" s="18"/>
      <c r="RZX48" s="18"/>
      <c r="RZY48" s="18"/>
      <c r="RZZ48" s="18"/>
      <c r="SAA48" s="18"/>
      <c r="SAB48" s="18"/>
      <c r="SAC48" s="18"/>
      <c r="SAD48" s="18"/>
      <c r="SAE48" s="18"/>
      <c r="SAF48" s="18"/>
      <c r="SAG48" s="18"/>
      <c r="SAH48" s="18"/>
      <c r="SAI48" s="18"/>
      <c r="SAJ48" s="18"/>
      <c r="SAK48" s="18"/>
      <c r="SAL48" s="18"/>
      <c r="SAM48" s="18"/>
      <c r="SAN48" s="18"/>
      <c r="SAO48" s="18"/>
      <c r="SAP48" s="18"/>
      <c r="SAQ48" s="18"/>
      <c r="SAR48" s="18"/>
      <c r="SAS48" s="18"/>
      <c r="SAT48" s="18"/>
      <c r="SAU48" s="18"/>
      <c r="SAV48" s="18"/>
      <c r="SAW48" s="18"/>
      <c r="SAX48" s="18"/>
      <c r="SAY48" s="18"/>
      <c r="SAZ48" s="18"/>
      <c r="SBA48" s="18"/>
      <c r="SBB48" s="18"/>
      <c r="SBC48" s="18"/>
      <c r="SBD48" s="18"/>
      <c r="SBE48" s="18"/>
      <c r="SBF48" s="18"/>
      <c r="SBG48" s="18"/>
      <c r="SBH48" s="18"/>
      <c r="SBI48" s="18"/>
      <c r="SBJ48" s="18"/>
      <c r="SBK48" s="18"/>
      <c r="SBL48" s="18"/>
      <c r="SBM48" s="18"/>
      <c r="SBN48" s="18"/>
      <c r="SBO48" s="18"/>
      <c r="SBP48" s="18"/>
      <c r="SBQ48" s="18"/>
      <c r="SBR48" s="18"/>
      <c r="SBS48" s="18"/>
      <c r="SBT48" s="18"/>
      <c r="SBU48" s="18"/>
      <c r="SBV48" s="18"/>
      <c r="SBW48" s="18"/>
      <c r="SBX48" s="18"/>
      <c r="SBY48" s="18"/>
      <c r="SBZ48" s="18"/>
      <c r="SCA48" s="18"/>
      <c r="SCB48" s="18"/>
      <c r="SCC48" s="18"/>
      <c r="SCD48" s="18"/>
      <c r="SCE48" s="18"/>
      <c r="SCF48" s="18"/>
      <c r="SCG48" s="18"/>
      <c r="SCH48" s="18"/>
      <c r="SCI48" s="18"/>
      <c r="SCJ48" s="18"/>
      <c r="SCK48" s="18"/>
      <c r="SCL48" s="18"/>
      <c r="SCM48" s="18"/>
      <c r="SCN48" s="18"/>
      <c r="SCO48" s="18"/>
      <c r="SCP48" s="18"/>
      <c r="SCQ48" s="18"/>
      <c r="SCR48" s="18"/>
      <c r="SCS48" s="18"/>
      <c r="SCT48" s="18"/>
      <c r="SCU48" s="18"/>
      <c r="SCV48" s="18"/>
      <c r="SCW48" s="18"/>
      <c r="SCX48" s="18"/>
      <c r="SCY48" s="18"/>
      <c r="SCZ48" s="18"/>
      <c r="SDA48" s="18"/>
      <c r="SDB48" s="18"/>
      <c r="SDC48" s="18"/>
      <c r="SDD48" s="18"/>
      <c r="SDE48" s="18"/>
      <c r="SDF48" s="18"/>
      <c r="SDG48" s="18"/>
      <c r="SDH48" s="18"/>
      <c r="SDI48" s="18"/>
      <c r="SDJ48" s="18"/>
      <c r="SDK48" s="18"/>
      <c r="SDL48" s="18"/>
      <c r="SDM48" s="18"/>
      <c r="SDN48" s="18"/>
      <c r="SDO48" s="18"/>
      <c r="SDP48" s="18"/>
      <c r="SDQ48" s="18"/>
      <c r="SDR48" s="18"/>
      <c r="SDS48" s="18"/>
      <c r="SDT48" s="18"/>
      <c r="SDU48" s="18"/>
      <c r="SDV48" s="18"/>
      <c r="SDW48" s="18"/>
      <c r="SDX48" s="18"/>
      <c r="SDY48" s="18"/>
      <c r="SDZ48" s="18"/>
      <c r="SEA48" s="18"/>
      <c r="SEB48" s="18"/>
      <c r="SEC48" s="18"/>
      <c r="SED48" s="18"/>
      <c r="SEE48" s="18"/>
      <c r="SEF48" s="18"/>
      <c r="SEG48" s="18"/>
      <c r="SEH48" s="18"/>
      <c r="SEI48" s="18"/>
      <c r="SEJ48" s="18"/>
      <c r="SEK48" s="18"/>
      <c r="SEL48" s="18"/>
      <c r="SEM48" s="18"/>
      <c r="SEN48" s="18"/>
      <c r="SEO48" s="18"/>
      <c r="SEP48" s="18"/>
      <c r="SEQ48" s="18"/>
      <c r="SER48" s="18"/>
      <c r="SES48" s="18"/>
      <c r="SET48" s="18"/>
      <c r="SEU48" s="18"/>
      <c r="SEV48" s="18"/>
      <c r="SEW48" s="18"/>
      <c r="SEX48" s="18"/>
      <c r="SEY48" s="18"/>
      <c r="SEZ48" s="18"/>
      <c r="SFA48" s="18"/>
      <c r="SFB48" s="18"/>
      <c r="SFC48" s="18"/>
      <c r="SFD48" s="18"/>
      <c r="SFE48" s="18"/>
      <c r="SFF48" s="18"/>
      <c r="SFG48" s="18"/>
      <c r="SFH48" s="18"/>
      <c r="SFI48" s="18"/>
      <c r="SFJ48" s="18"/>
      <c r="SFK48" s="18"/>
      <c r="SFL48" s="18"/>
      <c r="SFM48" s="18"/>
      <c r="SFN48" s="18"/>
      <c r="SFO48" s="18"/>
      <c r="SFP48" s="18"/>
      <c r="SFQ48" s="18"/>
      <c r="SFR48" s="18"/>
      <c r="SFS48" s="18"/>
      <c r="SFT48" s="18"/>
      <c r="SFU48" s="18"/>
      <c r="SFV48" s="18"/>
      <c r="SFW48" s="18"/>
      <c r="SFX48" s="18"/>
      <c r="SFY48" s="18"/>
      <c r="SFZ48" s="18"/>
      <c r="SGA48" s="18"/>
      <c r="SGB48" s="18"/>
      <c r="SGC48" s="18"/>
      <c r="SGD48" s="18"/>
      <c r="SGE48" s="18"/>
      <c r="SGF48" s="18"/>
      <c r="SGG48" s="18"/>
      <c r="SGH48" s="18"/>
      <c r="SGI48" s="18"/>
      <c r="SGJ48" s="18"/>
      <c r="SGK48" s="18"/>
      <c r="SGL48" s="18"/>
      <c r="SGM48" s="18"/>
      <c r="SGN48" s="18"/>
      <c r="SGO48" s="18"/>
      <c r="SGP48" s="18"/>
      <c r="SGQ48" s="18"/>
      <c r="SGR48" s="18"/>
      <c r="SGS48" s="18"/>
      <c r="SGT48" s="18"/>
      <c r="SGU48" s="18"/>
      <c r="SGV48" s="18"/>
      <c r="SGW48" s="18"/>
      <c r="SGX48" s="18"/>
      <c r="SGY48" s="18"/>
      <c r="SGZ48" s="18"/>
      <c r="SHA48" s="18"/>
      <c r="SHB48" s="18"/>
      <c r="SHC48" s="18"/>
      <c r="SHD48" s="18"/>
      <c r="SHE48" s="18"/>
      <c r="SHF48" s="18"/>
      <c r="SHG48" s="18"/>
      <c r="SHH48" s="18"/>
      <c r="SHI48" s="18"/>
      <c r="SHJ48" s="18"/>
      <c r="SHK48" s="18"/>
      <c r="SHL48" s="18"/>
      <c r="SHM48" s="18"/>
      <c r="SHN48" s="18"/>
      <c r="SHO48" s="18"/>
      <c r="SHP48" s="18"/>
      <c r="SHQ48" s="18"/>
      <c r="SHR48" s="18"/>
      <c r="SHS48" s="18"/>
      <c r="SHT48" s="18"/>
      <c r="SHU48" s="18"/>
      <c r="SHV48" s="18"/>
      <c r="SHW48" s="18"/>
      <c r="SHX48" s="18"/>
      <c r="SHY48" s="18"/>
      <c r="SHZ48" s="18"/>
      <c r="SIA48" s="18"/>
      <c r="SIB48" s="18"/>
      <c r="SIC48" s="18"/>
      <c r="SID48" s="18"/>
      <c r="SIE48" s="18"/>
      <c r="SIF48" s="18"/>
      <c r="SIG48" s="18"/>
      <c r="SIH48" s="18"/>
      <c r="SII48" s="18"/>
      <c r="SIJ48" s="18"/>
      <c r="SIK48" s="18"/>
      <c r="SIL48" s="18"/>
      <c r="SIM48" s="18"/>
      <c r="SIN48" s="18"/>
      <c r="SIO48" s="18"/>
      <c r="SIP48" s="18"/>
      <c r="SIQ48" s="18"/>
      <c r="SIR48" s="18"/>
      <c r="SIS48" s="18"/>
      <c r="SIT48" s="18"/>
      <c r="SIU48" s="18"/>
      <c r="SIV48" s="18"/>
      <c r="SIW48" s="18"/>
      <c r="SIX48" s="18"/>
      <c r="SIY48" s="18"/>
      <c r="SIZ48" s="18"/>
      <c r="SJA48" s="18"/>
      <c r="SJB48" s="18"/>
      <c r="SJC48" s="18"/>
      <c r="SJD48" s="18"/>
      <c r="SJE48" s="18"/>
      <c r="SJF48" s="18"/>
      <c r="SJG48" s="18"/>
      <c r="SJH48" s="18"/>
      <c r="SJI48" s="18"/>
      <c r="SJJ48" s="18"/>
      <c r="SJK48" s="18"/>
      <c r="SJL48" s="18"/>
      <c r="SJM48" s="18"/>
      <c r="SJN48" s="18"/>
      <c r="SJO48" s="18"/>
      <c r="SJP48" s="18"/>
      <c r="SJQ48" s="18"/>
      <c r="SJR48" s="18"/>
      <c r="SJS48" s="18"/>
      <c r="SJT48" s="18"/>
      <c r="SJU48" s="18"/>
      <c r="SJV48" s="18"/>
      <c r="SJW48" s="18"/>
      <c r="SJX48" s="18"/>
      <c r="SJY48" s="18"/>
      <c r="SJZ48" s="18"/>
      <c r="SKA48" s="18"/>
      <c r="SKB48" s="18"/>
      <c r="SKC48" s="18"/>
      <c r="SKD48" s="18"/>
      <c r="SKE48" s="18"/>
      <c r="SKF48" s="18"/>
      <c r="SKG48" s="18"/>
      <c r="SKH48" s="18"/>
      <c r="SKI48" s="18"/>
      <c r="SKJ48" s="18"/>
      <c r="SKK48" s="18"/>
      <c r="SKL48" s="18"/>
      <c r="SKM48" s="18"/>
      <c r="SKN48" s="18"/>
      <c r="SKO48" s="18"/>
      <c r="SKP48" s="18"/>
      <c r="SKQ48" s="18"/>
      <c r="SKR48" s="18"/>
      <c r="SKS48" s="18"/>
      <c r="SKT48" s="18"/>
      <c r="SKU48" s="18"/>
      <c r="SKV48" s="18"/>
      <c r="SKW48" s="18"/>
      <c r="SKX48" s="18"/>
      <c r="SKY48" s="18"/>
      <c r="SKZ48" s="18"/>
      <c r="SLA48" s="18"/>
      <c r="SLB48" s="18"/>
      <c r="SLC48" s="18"/>
      <c r="SLD48" s="18"/>
      <c r="SLE48" s="18"/>
      <c r="SLF48" s="18"/>
      <c r="SLG48" s="18"/>
      <c r="SLH48" s="18"/>
      <c r="SLI48" s="18"/>
      <c r="SLJ48" s="18"/>
      <c r="SLK48" s="18"/>
      <c r="SLL48" s="18"/>
      <c r="SLM48" s="18"/>
      <c r="SLN48" s="18"/>
      <c r="SLO48" s="18"/>
      <c r="SLP48" s="18"/>
      <c r="SLQ48" s="18"/>
      <c r="SLR48" s="18"/>
      <c r="SLS48" s="18"/>
      <c r="SLT48" s="18"/>
      <c r="SLU48" s="18"/>
      <c r="SLV48" s="18"/>
      <c r="SLW48" s="18"/>
      <c r="SLX48" s="18"/>
      <c r="SLY48" s="18"/>
      <c r="SLZ48" s="18"/>
      <c r="SMA48" s="18"/>
      <c r="SMB48" s="18"/>
      <c r="SMC48" s="18"/>
      <c r="SMD48" s="18"/>
      <c r="SME48" s="18"/>
      <c r="SMF48" s="18"/>
      <c r="SMG48" s="18"/>
      <c r="SMH48" s="18"/>
      <c r="SMI48" s="18"/>
      <c r="SMJ48" s="18"/>
      <c r="SMK48" s="18"/>
      <c r="SML48" s="18"/>
      <c r="SMM48" s="18"/>
      <c r="SMN48" s="18"/>
      <c r="SMO48" s="18"/>
      <c r="SMP48" s="18"/>
      <c r="SMQ48" s="18"/>
      <c r="SMR48" s="18"/>
      <c r="SMS48" s="18"/>
      <c r="SMT48" s="18"/>
      <c r="SMU48" s="18"/>
      <c r="SMV48" s="18"/>
      <c r="SMW48" s="18"/>
      <c r="SMX48" s="18"/>
      <c r="SMY48" s="18"/>
      <c r="SMZ48" s="18"/>
      <c r="SNA48" s="18"/>
      <c r="SNB48" s="18"/>
      <c r="SNC48" s="18"/>
      <c r="SND48" s="18"/>
      <c r="SNE48" s="18"/>
      <c r="SNF48" s="18"/>
      <c r="SNG48" s="18"/>
      <c r="SNH48" s="18"/>
      <c r="SNI48" s="18"/>
      <c r="SNJ48" s="18"/>
      <c r="SNK48" s="18"/>
      <c r="SNL48" s="18"/>
      <c r="SNM48" s="18"/>
      <c r="SNN48" s="18"/>
      <c r="SNO48" s="18"/>
      <c r="SNP48" s="18"/>
      <c r="SNQ48" s="18"/>
      <c r="SNR48" s="18"/>
      <c r="SNS48" s="18"/>
      <c r="SNT48" s="18"/>
      <c r="SNU48" s="18"/>
      <c r="SNV48" s="18"/>
      <c r="SNW48" s="18"/>
      <c r="SNX48" s="18"/>
      <c r="SNY48" s="18"/>
      <c r="SNZ48" s="18"/>
      <c r="SOA48" s="18"/>
      <c r="SOB48" s="18"/>
      <c r="SOC48" s="18"/>
      <c r="SOD48" s="18"/>
      <c r="SOE48" s="18"/>
      <c r="SOF48" s="18"/>
      <c r="SOG48" s="18"/>
      <c r="SOH48" s="18"/>
      <c r="SOI48" s="18"/>
      <c r="SOJ48" s="18"/>
      <c r="SOK48" s="18"/>
      <c r="SOL48" s="18"/>
      <c r="SOM48" s="18"/>
      <c r="SON48" s="18"/>
      <c r="SOO48" s="18"/>
      <c r="SOP48" s="18"/>
      <c r="SOQ48" s="18"/>
      <c r="SOR48" s="18"/>
      <c r="SOS48" s="18"/>
      <c r="SOT48" s="18"/>
      <c r="SOU48" s="18"/>
      <c r="SOV48" s="18"/>
      <c r="SOW48" s="18"/>
      <c r="SOX48" s="18"/>
      <c r="SOY48" s="18"/>
      <c r="SOZ48" s="18"/>
      <c r="SPA48" s="18"/>
      <c r="SPB48" s="18"/>
      <c r="SPC48" s="18"/>
      <c r="SPD48" s="18"/>
      <c r="SPE48" s="18"/>
      <c r="SPF48" s="18"/>
      <c r="SPG48" s="18"/>
      <c r="SPH48" s="18"/>
      <c r="SPI48" s="18"/>
      <c r="SPJ48" s="18"/>
      <c r="SPK48" s="18"/>
      <c r="SPL48" s="18"/>
      <c r="SPM48" s="18"/>
      <c r="SPN48" s="18"/>
      <c r="SPO48" s="18"/>
      <c r="SPP48" s="18"/>
      <c r="SPQ48" s="18"/>
      <c r="SPR48" s="18"/>
      <c r="SPS48" s="18"/>
      <c r="SPT48" s="18"/>
      <c r="SPU48" s="18"/>
      <c r="SPV48" s="18"/>
      <c r="SPW48" s="18"/>
      <c r="SPX48" s="18"/>
      <c r="SPY48" s="18"/>
      <c r="SPZ48" s="18"/>
      <c r="SQA48" s="18"/>
      <c r="SQB48" s="18"/>
      <c r="SQC48" s="18"/>
      <c r="SQD48" s="18"/>
      <c r="SQE48" s="18"/>
      <c r="SQF48" s="18"/>
      <c r="SQG48" s="18"/>
      <c r="SQH48" s="18"/>
      <c r="SQI48" s="18"/>
      <c r="SQJ48" s="18"/>
      <c r="SQK48" s="18"/>
      <c r="SQL48" s="18"/>
      <c r="SQM48" s="18"/>
      <c r="SQN48" s="18"/>
      <c r="SQO48" s="18"/>
      <c r="SQP48" s="18"/>
      <c r="SQQ48" s="18"/>
      <c r="SQR48" s="18"/>
      <c r="SQS48" s="18"/>
      <c r="SQT48" s="18"/>
      <c r="SQU48" s="18"/>
      <c r="SQV48" s="18"/>
      <c r="SQW48" s="18"/>
      <c r="SQX48" s="18"/>
      <c r="SQY48" s="18"/>
      <c r="SQZ48" s="18"/>
      <c r="SRA48" s="18"/>
      <c r="SRB48" s="18"/>
      <c r="SRC48" s="18"/>
      <c r="SRD48" s="18"/>
      <c r="SRE48" s="18"/>
      <c r="SRF48" s="18"/>
      <c r="SRG48" s="18"/>
      <c r="SRH48" s="18"/>
      <c r="SRI48" s="18"/>
      <c r="SRJ48" s="18"/>
      <c r="SRK48" s="18"/>
      <c r="SRL48" s="18"/>
      <c r="SRM48" s="18"/>
      <c r="SRN48" s="18"/>
      <c r="SRO48" s="18"/>
      <c r="SRP48" s="18"/>
      <c r="SRQ48" s="18"/>
      <c r="SRR48" s="18"/>
      <c r="SRS48" s="18"/>
      <c r="SRT48" s="18"/>
      <c r="SRU48" s="18"/>
      <c r="SRV48" s="18"/>
      <c r="SRW48" s="18"/>
      <c r="SRX48" s="18"/>
      <c r="SRY48" s="18"/>
      <c r="SRZ48" s="18"/>
      <c r="SSA48" s="18"/>
      <c r="SSB48" s="18"/>
      <c r="SSC48" s="18"/>
      <c r="SSD48" s="18"/>
      <c r="SSE48" s="18"/>
      <c r="SSF48" s="18"/>
      <c r="SSG48" s="18"/>
      <c r="SSH48" s="18"/>
      <c r="SSI48" s="18"/>
      <c r="SSJ48" s="18"/>
      <c r="SSK48" s="18"/>
      <c r="SSL48" s="18"/>
      <c r="SSM48" s="18"/>
      <c r="SSN48" s="18"/>
      <c r="SSO48" s="18"/>
      <c r="SSP48" s="18"/>
      <c r="SSQ48" s="18"/>
      <c r="SSR48" s="18"/>
      <c r="SSS48" s="18"/>
      <c r="SST48" s="18"/>
      <c r="SSU48" s="18"/>
      <c r="SSV48" s="18"/>
      <c r="SSW48" s="18"/>
      <c r="SSX48" s="18"/>
      <c r="SSY48" s="18"/>
      <c r="SSZ48" s="18"/>
      <c r="STA48" s="18"/>
      <c r="STB48" s="18"/>
      <c r="STC48" s="18"/>
      <c r="STD48" s="18"/>
      <c r="STE48" s="18"/>
      <c r="STF48" s="18"/>
      <c r="STG48" s="18"/>
      <c r="STH48" s="18"/>
      <c r="STI48" s="18"/>
      <c r="STJ48" s="18"/>
      <c r="STK48" s="18"/>
      <c r="STL48" s="18"/>
      <c r="STM48" s="18"/>
      <c r="STN48" s="18"/>
      <c r="STO48" s="18"/>
      <c r="STP48" s="18"/>
      <c r="STQ48" s="18"/>
      <c r="STR48" s="18"/>
      <c r="STS48" s="18"/>
      <c r="STT48" s="18"/>
      <c r="STU48" s="18"/>
      <c r="STV48" s="18"/>
      <c r="STW48" s="18"/>
      <c r="STX48" s="18"/>
      <c r="STY48" s="18"/>
      <c r="STZ48" s="18"/>
      <c r="SUA48" s="18"/>
      <c r="SUB48" s="18"/>
      <c r="SUC48" s="18"/>
      <c r="SUD48" s="18"/>
      <c r="SUE48" s="18"/>
      <c r="SUF48" s="18"/>
      <c r="SUG48" s="18"/>
      <c r="SUH48" s="18"/>
      <c r="SUI48" s="18"/>
      <c r="SUJ48" s="18"/>
      <c r="SUK48" s="18"/>
      <c r="SUL48" s="18"/>
      <c r="SUM48" s="18"/>
      <c r="SUN48" s="18"/>
      <c r="SUO48" s="18"/>
      <c r="SUP48" s="18"/>
      <c r="SUQ48" s="18"/>
      <c r="SUR48" s="18"/>
      <c r="SUS48" s="18"/>
      <c r="SUT48" s="18"/>
      <c r="SUU48" s="18"/>
      <c r="SUV48" s="18"/>
      <c r="SUW48" s="18"/>
      <c r="SUX48" s="18"/>
      <c r="SUY48" s="18"/>
      <c r="SUZ48" s="18"/>
      <c r="SVA48" s="18"/>
      <c r="SVB48" s="18"/>
      <c r="SVC48" s="18"/>
      <c r="SVD48" s="18"/>
      <c r="SVE48" s="18"/>
      <c r="SVF48" s="18"/>
      <c r="SVG48" s="18"/>
      <c r="SVH48" s="18"/>
      <c r="SVI48" s="18"/>
      <c r="SVJ48" s="18"/>
      <c r="SVK48" s="18"/>
      <c r="SVL48" s="18"/>
      <c r="SVM48" s="18"/>
      <c r="SVN48" s="18"/>
      <c r="SVO48" s="18"/>
      <c r="SVP48" s="18"/>
      <c r="SVQ48" s="18"/>
      <c r="SVR48" s="18"/>
      <c r="SVS48" s="18"/>
      <c r="SVT48" s="18"/>
      <c r="SVU48" s="18"/>
      <c r="SVV48" s="18"/>
      <c r="SVW48" s="18"/>
      <c r="SVX48" s="18"/>
      <c r="SVY48" s="18"/>
      <c r="SVZ48" s="18"/>
      <c r="SWA48" s="18"/>
      <c r="SWB48" s="18"/>
      <c r="SWC48" s="18"/>
      <c r="SWD48" s="18"/>
      <c r="SWE48" s="18"/>
      <c r="SWF48" s="18"/>
      <c r="SWG48" s="18"/>
      <c r="SWH48" s="18"/>
      <c r="SWI48" s="18"/>
      <c r="SWJ48" s="18"/>
      <c r="SWK48" s="18"/>
      <c r="SWL48" s="18"/>
      <c r="SWM48" s="18"/>
      <c r="SWN48" s="18"/>
      <c r="SWO48" s="18"/>
      <c r="SWP48" s="18"/>
      <c r="SWQ48" s="18"/>
      <c r="SWR48" s="18"/>
      <c r="SWS48" s="18"/>
      <c r="SWT48" s="18"/>
      <c r="SWU48" s="18"/>
      <c r="SWV48" s="18"/>
      <c r="SWW48" s="18"/>
      <c r="SWX48" s="18"/>
      <c r="SWY48" s="18"/>
      <c r="SWZ48" s="18"/>
      <c r="SXA48" s="18"/>
      <c r="SXB48" s="18"/>
      <c r="SXC48" s="18"/>
      <c r="SXD48" s="18"/>
      <c r="SXE48" s="18"/>
      <c r="SXF48" s="18"/>
      <c r="SXG48" s="18"/>
      <c r="SXH48" s="18"/>
      <c r="SXI48" s="18"/>
      <c r="SXJ48" s="18"/>
      <c r="SXK48" s="18"/>
      <c r="SXL48" s="18"/>
      <c r="SXM48" s="18"/>
      <c r="SXN48" s="18"/>
      <c r="SXO48" s="18"/>
      <c r="SXP48" s="18"/>
      <c r="SXQ48" s="18"/>
      <c r="SXR48" s="18"/>
      <c r="SXS48" s="18"/>
      <c r="SXT48" s="18"/>
      <c r="SXU48" s="18"/>
      <c r="SXV48" s="18"/>
      <c r="SXW48" s="18"/>
      <c r="SXX48" s="18"/>
      <c r="SXY48" s="18"/>
      <c r="SXZ48" s="18"/>
      <c r="SYA48" s="18"/>
      <c r="SYB48" s="18"/>
      <c r="SYC48" s="18"/>
      <c r="SYD48" s="18"/>
      <c r="SYE48" s="18"/>
      <c r="SYF48" s="18"/>
      <c r="SYG48" s="18"/>
      <c r="SYH48" s="18"/>
      <c r="SYI48" s="18"/>
      <c r="SYJ48" s="18"/>
      <c r="SYK48" s="18"/>
      <c r="SYL48" s="18"/>
      <c r="SYM48" s="18"/>
      <c r="SYN48" s="18"/>
      <c r="SYO48" s="18"/>
      <c r="SYP48" s="18"/>
      <c r="SYQ48" s="18"/>
      <c r="SYR48" s="18"/>
      <c r="SYS48" s="18"/>
      <c r="SYT48" s="18"/>
      <c r="SYU48" s="18"/>
      <c r="SYV48" s="18"/>
      <c r="SYW48" s="18"/>
      <c r="SYX48" s="18"/>
      <c r="SYY48" s="18"/>
      <c r="SYZ48" s="18"/>
      <c r="SZA48" s="18"/>
      <c r="SZB48" s="18"/>
      <c r="SZC48" s="18"/>
      <c r="SZD48" s="18"/>
      <c r="SZE48" s="18"/>
      <c r="SZF48" s="18"/>
      <c r="SZG48" s="18"/>
      <c r="SZH48" s="18"/>
      <c r="SZI48" s="18"/>
      <c r="SZJ48" s="18"/>
      <c r="SZK48" s="18"/>
      <c r="SZL48" s="18"/>
      <c r="SZM48" s="18"/>
      <c r="SZN48" s="18"/>
      <c r="SZO48" s="18"/>
      <c r="SZP48" s="18"/>
      <c r="SZQ48" s="18"/>
      <c r="SZR48" s="18"/>
      <c r="SZS48" s="18"/>
      <c r="SZT48" s="18"/>
      <c r="SZU48" s="18"/>
      <c r="SZV48" s="18"/>
      <c r="SZW48" s="18"/>
      <c r="SZX48" s="18"/>
      <c r="SZY48" s="18"/>
      <c r="SZZ48" s="18"/>
      <c r="TAA48" s="18"/>
      <c r="TAB48" s="18"/>
      <c r="TAC48" s="18"/>
      <c r="TAD48" s="18"/>
      <c r="TAE48" s="18"/>
      <c r="TAF48" s="18"/>
      <c r="TAG48" s="18"/>
      <c r="TAH48" s="18"/>
      <c r="TAI48" s="18"/>
      <c r="TAJ48" s="18"/>
      <c r="TAK48" s="18"/>
      <c r="TAL48" s="18"/>
      <c r="TAM48" s="18"/>
      <c r="TAN48" s="18"/>
      <c r="TAO48" s="18"/>
      <c r="TAP48" s="18"/>
      <c r="TAQ48" s="18"/>
      <c r="TAR48" s="18"/>
      <c r="TAS48" s="18"/>
      <c r="TAT48" s="18"/>
      <c r="TAU48" s="18"/>
      <c r="TAV48" s="18"/>
      <c r="TAW48" s="18"/>
      <c r="TAX48" s="18"/>
      <c r="TAY48" s="18"/>
      <c r="TAZ48" s="18"/>
      <c r="TBA48" s="18"/>
      <c r="TBB48" s="18"/>
      <c r="TBC48" s="18"/>
      <c r="TBD48" s="18"/>
      <c r="TBE48" s="18"/>
      <c r="TBF48" s="18"/>
      <c r="TBG48" s="18"/>
      <c r="TBH48" s="18"/>
      <c r="TBI48" s="18"/>
      <c r="TBJ48" s="18"/>
      <c r="TBK48" s="18"/>
      <c r="TBL48" s="18"/>
      <c r="TBM48" s="18"/>
      <c r="TBN48" s="18"/>
      <c r="TBO48" s="18"/>
      <c r="TBP48" s="18"/>
      <c r="TBQ48" s="18"/>
      <c r="TBR48" s="18"/>
      <c r="TBS48" s="18"/>
      <c r="TBT48" s="18"/>
      <c r="TBU48" s="18"/>
      <c r="TBV48" s="18"/>
      <c r="TBW48" s="18"/>
      <c r="TBX48" s="18"/>
      <c r="TBY48" s="18"/>
      <c r="TBZ48" s="18"/>
      <c r="TCA48" s="18"/>
      <c r="TCB48" s="18"/>
      <c r="TCC48" s="18"/>
      <c r="TCD48" s="18"/>
      <c r="TCE48" s="18"/>
      <c r="TCF48" s="18"/>
      <c r="TCG48" s="18"/>
      <c r="TCH48" s="18"/>
      <c r="TCI48" s="18"/>
      <c r="TCJ48" s="18"/>
      <c r="TCK48" s="18"/>
      <c r="TCL48" s="18"/>
      <c r="TCM48" s="18"/>
      <c r="TCN48" s="18"/>
      <c r="TCO48" s="18"/>
      <c r="TCP48" s="18"/>
      <c r="TCQ48" s="18"/>
      <c r="TCR48" s="18"/>
      <c r="TCS48" s="18"/>
      <c r="TCT48" s="18"/>
      <c r="TCU48" s="18"/>
      <c r="TCV48" s="18"/>
      <c r="TCW48" s="18"/>
      <c r="TCX48" s="18"/>
      <c r="TCY48" s="18"/>
      <c r="TCZ48" s="18"/>
      <c r="TDA48" s="18"/>
      <c r="TDB48" s="18"/>
      <c r="TDC48" s="18"/>
      <c r="TDD48" s="18"/>
      <c r="TDE48" s="18"/>
      <c r="TDF48" s="18"/>
      <c r="TDG48" s="18"/>
      <c r="TDH48" s="18"/>
      <c r="TDI48" s="18"/>
      <c r="TDJ48" s="18"/>
      <c r="TDK48" s="18"/>
      <c r="TDL48" s="18"/>
      <c r="TDM48" s="18"/>
      <c r="TDN48" s="18"/>
      <c r="TDO48" s="18"/>
      <c r="TDP48" s="18"/>
      <c r="TDQ48" s="18"/>
      <c r="TDR48" s="18"/>
      <c r="TDS48" s="18"/>
      <c r="TDT48" s="18"/>
      <c r="TDU48" s="18"/>
      <c r="TDV48" s="18"/>
      <c r="TDW48" s="18"/>
      <c r="TDX48" s="18"/>
      <c r="TDY48" s="18"/>
      <c r="TDZ48" s="18"/>
      <c r="TEA48" s="18"/>
      <c r="TEB48" s="18"/>
      <c r="TEC48" s="18"/>
      <c r="TED48" s="18"/>
      <c r="TEE48" s="18"/>
      <c r="TEF48" s="18"/>
      <c r="TEG48" s="18"/>
      <c r="TEH48" s="18"/>
      <c r="TEI48" s="18"/>
      <c r="TEJ48" s="18"/>
      <c r="TEK48" s="18"/>
      <c r="TEL48" s="18"/>
      <c r="TEM48" s="18"/>
      <c r="TEN48" s="18"/>
      <c r="TEO48" s="18"/>
      <c r="TEP48" s="18"/>
      <c r="TEQ48" s="18"/>
      <c r="TER48" s="18"/>
      <c r="TES48" s="18"/>
      <c r="TET48" s="18"/>
      <c r="TEU48" s="18"/>
      <c r="TEV48" s="18"/>
      <c r="TEW48" s="18"/>
      <c r="TEX48" s="18"/>
      <c r="TEY48" s="18"/>
      <c r="TEZ48" s="18"/>
      <c r="TFA48" s="18"/>
      <c r="TFB48" s="18"/>
    </row>
    <row r="49" spans="1:13678" s="16" customFormat="1" ht="14.25" customHeight="1" x14ac:dyDescent="0.25">
      <c r="A49" s="78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30"/>
      <c r="U49" s="30"/>
      <c r="V49" s="30"/>
      <c r="W49" s="30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  <c r="BI49" s="165"/>
      <c r="BJ49" s="165"/>
      <c r="BK49" s="165"/>
      <c r="BL49" s="165"/>
      <c r="BM49" s="165"/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  <c r="BX49" s="165"/>
      <c r="BY49" s="165"/>
      <c r="BZ49" s="165"/>
      <c r="CA49" s="165"/>
      <c r="CB49" s="165"/>
      <c r="CC49" s="165"/>
      <c r="CD49" s="165"/>
      <c r="CE49" s="165"/>
      <c r="CF49" s="165"/>
      <c r="CG49" s="165"/>
      <c r="CH49" s="165"/>
      <c r="CI49" s="165"/>
      <c r="CJ49" s="165"/>
      <c r="CK49" s="165"/>
      <c r="CL49" s="165"/>
      <c r="CM49" s="165"/>
      <c r="CN49" s="165"/>
      <c r="CO49" s="165"/>
      <c r="CP49" s="165"/>
      <c r="CQ49" s="165"/>
      <c r="CR49" s="165"/>
      <c r="CS49" s="165"/>
      <c r="CT49" s="165"/>
      <c r="CU49" s="165"/>
      <c r="CV49" s="165"/>
      <c r="CW49" s="165"/>
      <c r="CX49" s="165"/>
      <c r="CY49" s="165"/>
      <c r="CZ49" s="165"/>
      <c r="DA49" s="165"/>
      <c r="DB49" s="165"/>
      <c r="DC49" s="165"/>
      <c r="DD49" s="165"/>
      <c r="DE49" s="165"/>
      <c r="DF49" s="165"/>
      <c r="DG49" s="165"/>
      <c r="DH49" s="165"/>
      <c r="DI49" s="165"/>
      <c r="DJ49" s="165"/>
      <c r="DK49" s="165"/>
      <c r="DL49" s="165"/>
      <c r="DM49" s="165"/>
      <c r="DN49" s="165"/>
      <c r="DO49" s="165"/>
      <c r="DP49" s="165"/>
      <c r="DQ49" s="165"/>
      <c r="DR49" s="165"/>
      <c r="DS49" s="165"/>
      <c r="DT49" s="165"/>
      <c r="DU49" s="165"/>
      <c r="DV49" s="165"/>
      <c r="DW49" s="165"/>
      <c r="DX49" s="165"/>
      <c r="DY49" s="165"/>
      <c r="DZ49" s="165"/>
      <c r="EA49" s="165"/>
      <c r="EB49" s="165"/>
      <c r="EC49" s="165"/>
      <c r="ED49" s="165"/>
      <c r="EE49" s="165"/>
      <c r="EF49" s="165"/>
      <c r="EG49" s="165"/>
      <c r="EH49" s="165"/>
      <c r="EI49" s="165"/>
      <c r="EJ49" s="165"/>
      <c r="EK49" s="165"/>
      <c r="EL49" s="165"/>
      <c r="EM49" s="165"/>
      <c r="EN49" s="165"/>
      <c r="EO49" s="165"/>
      <c r="EP49" s="165"/>
      <c r="EQ49" s="165"/>
      <c r="ER49" s="165"/>
      <c r="ES49" s="165"/>
      <c r="ET49" s="165"/>
      <c r="EU49" s="165"/>
      <c r="EV49" s="165"/>
      <c r="EW49" s="165"/>
      <c r="EX49" s="165"/>
      <c r="EY49" s="165"/>
      <c r="EZ49" s="165"/>
      <c r="FA49" s="165"/>
      <c r="FB49" s="165"/>
      <c r="FC49" s="165"/>
      <c r="FD49" s="165"/>
      <c r="FE49" s="165"/>
      <c r="FF49" s="165"/>
      <c r="FG49" s="165"/>
      <c r="FH49" s="165"/>
      <c r="FI49" s="165"/>
      <c r="FJ49" s="165"/>
      <c r="FK49" s="165"/>
      <c r="FL49" s="165"/>
      <c r="FM49" s="165"/>
      <c r="FN49" s="165"/>
      <c r="FO49" s="165"/>
      <c r="FP49" s="165"/>
      <c r="FQ49" s="165"/>
      <c r="FR49" s="165"/>
      <c r="FS49" s="165"/>
      <c r="FT49" s="165"/>
      <c r="FU49" s="165"/>
      <c r="FV49" s="165"/>
      <c r="FW49" s="165"/>
      <c r="FX49" s="165"/>
      <c r="FY49" s="165"/>
      <c r="FZ49" s="165"/>
      <c r="GA49" s="165"/>
      <c r="GB49" s="165"/>
      <c r="GC49" s="165"/>
      <c r="GD49" s="165"/>
      <c r="GE49" s="165"/>
      <c r="GF49" s="165"/>
      <c r="GG49" s="165"/>
      <c r="GH49" s="165"/>
      <c r="GI49" s="165"/>
      <c r="GJ49" s="165"/>
      <c r="GK49" s="165"/>
      <c r="GL49" s="165"/>
      <c r="GM49" s="165"/>
      <c r="GN49" s="165"/>
      <c r="GO49" s="165"/>
      <c r="GP49" s="165"/>
      <c r="GQ49" s="165"/>
      <c r="GR49" s="165"/>
      <c r="GS49" s="165"/>
      <c r="GT49" s="165"/>
      <c r="GU49" s="165"/>
      <c r="GV49" s="165"/>
      <c r="GW49" s="165"/>
      <c r="GX49" s="165"/>
      <c r="GY49" s="165"/>
      <c r="GZ49" s="165"/>
      <c r="HA49" s="165"/>
      <c r="HB49" s="165"/>
      <c r="HC49" s="165"/>
      <c r="HD49" s="165"/>
      <c r="HE49" s="165"/>
      <c r="HF49" s="165"/>
      <c r="HG49" s="165"/>
      <c r="HH49" s="165"/>
      <c r="HI49" s="165"/>
      <c r="HJ49" s="165"/>
      <c r="HK49" s="165"/>
      <c r="HL49" s="165"/>
      <c r="HM49" s="165"/>
      <c r="HN49" s="165"/>
      <c r="HO49" s="165"/>
      <c r="HP49" s="165"/>
      <c r="HQ49" s="165"/>
      <c r="HR49" s="165"/>
      <c r="HS49" s="165"/>
      <c r="HT49" s="165"/>
      <c r="HU49" s="165"/>
      <c r="HV49" s="165"/>
      <c r="HW49" s="165"/>
      <c r="HX49" s="165"/>
      <c r="HY49" s="165"/>
      <c r="HZ49" s="165"/>
      <c r="IA49" s="165"/>
      <c r="IB49" s="165"/>
      <c r="IC49" s="165"/>
      <c r="ID49" s="165"/>
      <c r="IE49" s="165"/>
      <c r="IF49" s="165"/>
      <c r="IG49" s="165"/>
      <c r="IH49" s="165"/>
      <c r="II49" s="165"/>
      <c r="IJ49" s="165"/>
      <c r="IK49" s="165"/>
      <c r="IL49" s="165"/>
      <c r="IM49" s="165"/>
      <c r="IN49" s="165"/>
      <c r="IO49" s="165"/>
      <c r="IP49" s="165"/>
      <c r="IQ49" s="165"/>
      <c r="IR49" s="165"/>
      <c r="IS49" s="165"/>
      <c r="IT49" s="165"/>
      <c r="IU49" s="165"/>
      <c r="IV49" s="165"/>
      <c r="IW49" s="165"/>
      <c r="IX49" s="165"/>
      <c r="IY49" s="165"/>
      <c r="IZ49" s="165"/>
      <c r="JA49" s="165"/>
      <c r="JB49" s="165"/>
      <c r="JC49" s="165"/>
      <c r="JD49" s="165"/>
      <c r="JE49" s="165"/>
      <c r="JF49" s="165"/>
      <c r="JG49" s="165"/>
      <c r="JH49" s="165"/>
      <c r="JI49" s="165"/>
      <c r="JJ49" s="165"/>
      <c r="JK49" s="165"/>
      <c r="JL49" s="165"/>
      <c r="JM49" s="165"/>
      <c r="JN49" s="165"/>
      <c r="JO49" s="165"/>
      <c r="JP49" s="165"/>
      <c r="JQ49" s="165"/>
      <c r="JR49" s="165"/>
      <c r="JS49" s="165"/>
      <c r="JT49" s="165"/>
      <c r="JU49" s="165"/>
      <c r="JV49" s="165"/>
      <c r="JW49" s="165"/>
      <c r="JX49" s="165"/>
      <c r="JY49" s="165"/>
      <c r="JZ49" s="165"/>
      <c r="KA49" s="165"/>
      <c r="KB49" s="165"/>
      <c r="KC49" s="165"/>
      <c r="KD49" s="165"/>
      <c r="KE49" s="165"/>
      <c r="KF49" s="165"/>
      <c r="KG49" s="165"/>
      <c r="KH49" s="165"/>
      <c r="KI49" s="165"/>
      <c r="KJ49" s="165"/>
      <c r="KK49" s="165"/>
      <c r="KL49" s="165"/>
      <c r="KM49" s="165"/>
      <c r="KN49" s="165"/>
      <c r="KO49" s="165"/>
      <c r="KP49" s="165"/>
      <c r="KQ49" s="165"/>
      <c r="KR49" s="165"/>
      <c r="KS49" s="165"/>
      <c r="KT49" s="165"/>
      <c r="KU49" s="165"/>
      <c r="KV49" s="165"/>
      <c r="KW49" s="165"/>
      <c r="KX49" s="165"/>
      <c r="KY49" s="165"/>
      <c r="KZ49" s="165"/>
      <c r="LA49" s="165"/>
      <c r="LB49" s="165"/>
      <c r="LC49" s="165"/>
      <c r="LD49" s="165"/>
      <c r="LE49" s="165"/>
      <c r="LF49" s="165"/>
      <c r="LG49" s="165"/>
      <c r="LH49" s="165"/>
      <c r="LI49" s="165"/>
      <c r="LJ49" s="165"/>
      <c r="LK49" s="165"/>
      <c r="LL49" s="165"/>
      <c r="LM49" s="165"/>
      <c r="LN49" s="165"/>
      <c r="LO49" s="165"/>
      <c r="LP49" s="165"/>
      <c r="LQ49" s="165"/>
      <c r="LR49" s="165"/>
      <c r="LS49" s="165"/>
      <c r="LT49" s="165"/>
      <c r="LU49" s="165"/>
      <c r="LV49" s="165"/>
      <c r="LW49" s="165"/>
      <c r="LX49" s="165"/>
      <c r="LY49" s="165"/>
      <c r="LZ49" s="165"/>
      <c r="MA49" s="165"/>
      <c r="MB49" s="165"/>
      <c r="MC49" s="165"/>
      <c r="MD49" s="165"/>
      <c r="ME49" s="165"/>
      <c r="MF49" s="165"/>
      <c r="MG49" s="165"/>
      <c r="MH49" s="165"/>
      <c r="MI49" s="165"/>
      <c r="MJ49" s="165"/>
      <c r="MK49" s="165"/>
      <c r="ML49" s="165"/>
      <c r="MM49" s="165"/>
      <c r="MN49" s="165"/>
      <c r="MO49" s="165"/>
      <c r="MP49" s="165"/>
      <c r="MQ49" s="165"/>
      <c r="MR49" s="165"/>
      <c r="MS49" s="165"/>
      <c r="MT49" s="165"/>
      <c r="MU49" s="165"/>
      <c r="MV49" s="165"/>
      <c r="MW49" s="165"/>
      <c r="MX49" s="165"/>
      <c r="MY49" s="165"/>
      <c r="MZ49" s="165"/>
      <c r="NA49" s="165"/>
      <c r="NB49" s="165"/>
      <c r="NC49" s="165"/>
      <c r="ND49" s="165"/>
      <c r="NE49" s="165"/>
      <c r="NF49" s="165"/>
      <c r="NG49" s="165"/>
      <c r="NH49" s="165"/>
      <c r="NI49" s="165"/>
      <c r="NJ49" s="165"/>
      <c r="NK49" s="165"/>
      <c r="NL49" s="165"/>
      <c r="NM49" s="165"/>
      <c r="NN49" s="165"/>
      <c r="NO49" s="165"/>
      <c r="NP49" s="165"/>
      <c r="NQ49" s="165"/>
      <c r="NR49" s="165"/>
      <c r="NS49" s="165"/>
      <c r="NT49" s="165"/>
      <c r="NU49" s="165"/>
      <c r="NV49" s="165"/>
      <c r="NW49" s="165"/>
      <c r="NX49" s="165"/>
      <c r="NY49" s="165"/>
      <c r="NZ49" s="165"/>
      <c r="OA49" s="165"/>
      <c r="OB49" s="165"/>
      <c r="OC49" s="165"/>
      <c r="OD49" s="165"/>
      <c r="OE49" s="165"/>
      <c r="OF49" s="165"/>
      <c r="OG49" s="165"/>
      <c r="OH49" s="165"/>
      <c r="OI49" s="165"/>
      <c r="OJ49" s="165"/>
      <c r="OK49" s="165"/>
      <c r="OL49" s="165"/>
      <c r="OM49" s="165"/>
      <c r="ON49" s="165"/>
      <c r="OO49" s="165"/>
      <c r="OP49" s="165"/>
      <c r="OQ49" s="165"/>
      <c r="OR49" s="165"/>
      <c r="OS49" s="165"/>
      <c r="OT49" s="165"/>
      <c r="OU49" s="165"/>
      <c r="OV49" s="165"/>
      <c r="OW49" s="165"/>
      <c r="OX49" s="165"/>
      <c r="OY49" s="165"/>
      <c r="OZ49" s="165"/>
      <c r="PA49" s="165"/>
      <c r="PB49" s="165"/>
      <c r="PC49" s="165"/>
      <c r="PD49" s="165"/>
      <c r="PE49" s="165"/>
      <c r="PF49" s="165"/>
      <c r="PG49" s="165"/>
      <c r="PH49" s="165"/>
      <c r="PI49" s="165"/>
      <c r="PJ49" s="165"/>
      <c r="PK49" s="165"/>
      <c r="PL49" s="165"/>
      <c r="PM49" s="165"/>
      <c r="PN49" s="165"/>
      <c r="PO49" s="165"/>
      <c r="PP49" s="165"/>
      <c r="PQ49" s="165"/>
      <c r="PR49" s="165"/>
      <c r="PS49" s="165"/>
      <c r="PT49" s="165"/>
      <c r="PU49" s="165"/>
      <c r="PV49" s="165"/>
      <c r="PW49" s="165"/>
      <c r="PX49" s="165"/>
      <c r="PY49" s="165"/>
      <c r="PZ49" s="165"/>
      <c r="QA49" s="165"/>
      <c r="QB49" s="165"/>
      <c r="QC49" s="165"/>
      <c r="QD49" s="165"/>
      <c r="QE49" s="165"/>
      <c r="QF49" s="165"/>
      <c r="QG49" s="165"/>
      <c r="QH49" s="165"/>
      <c r="QI49" s="165"/>
      <c r="QJ49" s="165"/>
      <c r="QK49" s="165"/>
      <c r="QL49" s="165"/>
      <c r="QM49" s="165"/>
      <c r="QN49" s="165"/>
      <c r="QO49" s="165"/>
      <c r="QP49" s="165"/>
      <c r="QQ49" s="165"/>
      <c r="QR49" s="165"/>
      <c r="QS49" s="165"/>
      <c r="QT49" s="165"/>
      <c r="QU49" s="165"/>
      <c r="QV49" s="165"/>
      <c r="QW49" s="165"/>
      <c r="QX49" s="165"/>
      <c r="QY49" s="165"/>
      <c r="QZ49" s="165"/>
      <c r="RA49" s="165"/>
      <c r="RB49" s="165"/>
      <c r="RC49" s="165"/>
      <c r="RD49" s="165"/>
      <c r="RE49" s="165"/>
      <c r="RF49" s="165"/>
      <c r="RG49" s="165"/>
      <c r="RH49" s="165"/>
      <c r="RI49" s="165"/>
      <c r="RJ49" s="165"/>
      <c r="RK49" s="165"/>
      <c r="RL49" s="165"/>
      <c r="RM49" s="165"/>
      <c r="RN49" s="165"/>
      <c r="RO49" s="165"/>
      <c r="RP49" s="165"/>
      <c r="RQ49" s="165"/>
      <c r="RR49" s="165"/>
      <c r="RS49" s="165"/>
      <c r="RT49" s="165"/>
      <c r="RU49" s="165"/>
      <c r="RV49" s="165"/>
      <c r="RW49" s="165"/>
      <c r="RX49" s="165"/>
      <c r="RY49" s="165"/>
      <c r="RZ49" s="165"/>
      <c r="SA49" s="165"/>
      <c r="SB49" s="165"/>
      <c r="SC49" s="165"/>
      <c r="SD49" s="165"/>
      <c r="SE49" s="165"/>
      <c r="SF49" s="165"/>
      <c r="SG49" s="165"/>
      <c r="SH49" s="165"/>
      <c r="SI49" s="165"/>
      <c r="SJ49" s="165"/>
      <c r="SK49" s="165"/>
      <c r="SL49" s="165"/>
      <c r="SM49" s="165"/>
      <c r="SN49" s="165"/>
      <c r="SO49" s="165"/>
      <c r="SP49" s="165"/>
      <c r="SQ49" s="165"/>
      <c r="SR49" s="165"/>
      <c r="SS49" s="165"/>
      <c r="ST49" s="165"/>
      <c r="SU49" s="165"/>
      <c r="SV49" s="165"/>
      <c r="SW49" s="165"/>
      <c r="SX49" s="165"/>
      <c r="SY49" s="165"/>
      <c r="SZ49" s="165"/>
      <c r="TA49" s="165"/>
      <c r="TB49" s="165"/>
      <c r="TC49" s="165"/>
      <c r="TD49" s="165"/>
      <c r="TE49" s="165"/>
      <c r="TF49" s="165"/>
      <c r="TG49" s="165"/>
      <c r="TH49" s="165"/>
      <c r="TI49" s="165"/>
      <c r="TJ49" s="165"/>
      <c r="TK49" s="165"/>
      <c r="TL49" s="165"/>
      <c r="TM49" s="165"/>
      <c r="TN49" s="165"/>
      <c r="TO49" s="165"/>
      <c r="TP49" s="165"/>
      <c r="TQ49" s="165"/>
      <c r="TR49" s="165"/>
      <c r="TS49" s="165"/>
      <c r="TT49" s="165"/>
      <c r="TU49" s="165"/>
      <c r="TV49" s="165"/>
      <c r="TW49" s="165"/>
      <c r="TX49" s="165"/>
      <c r="TY49" s="165"/>
      <c r="TZ49" s="165"/>
      <c r="UA49" s="165"/>
      <c r="UB49" s="165"/>
      <c r="UC49" s="165"/>
      <c r="UD49" s="165"/>
      <c r="UE49" s="165"/>
      <c r="UF49" s="165"/>
      <c r="UG49" s="165"/>
      <c r="UH49" s="165"/>
      <c r="UI49" s="165"/>
      <c r="UJ49" s="165"/>
      <c r="UK49" s="165"/>
      <c r="UL49" s="165"/>
      <c r="UM49" s="165"/>
      <c r="UN49" s="165"/>
      <c r="UO49" s="165"/>
      <c r="UP49" s="165"/>
      <c r="UQ49" s="165"/>
      <c r="UR49" s="165"/>
      <c r="US49" s="165"/>
      <c r="UT49" s="165"/>
      <c r="UU49" s="165"/>
      <c r="UV49" s="165"/>
      <c r="UW49" s="165"/>
      <c r="UX49" s="165"/>
      <c r="UY49" s="165"/>
      <c r="UZ49" s="165"/>
      <c r="VA49" s="165"/>
      <c r="VB49" s="165"/>
      <c r="VC49" s="165"/>
      <c r="VD49" s="165"/>
      <c r="VE49" s="165"/>
      <c r="VF49" s="165"/>
      <c r="VG49" s="165"/>
      <c r="VH49" s="165"/>
      <c r="VI49" s="165"/>
      <c r="VJ49" s="165"/>
      <c r="VK49" s="165"/>
      <c r="VL49" s="165"/>
      <c r="VM49" s="165"/>
      <c r="VN49" s="165"/>
      <c r="VO49" s="165"/>
      <c r="VP49" s="165"/>
      <c r="VQ49" s="165"/>
      <c r="VR49" s="165"/>
      <c r="VS49" s="165"/>
      <c r="VT49" s="165"/>
      <c r="VU49" s="165"/>
      <c r="VV49" s="165"/>
      <c r="VW49" s="165"/>
      <c r="VX49" s="165"/>
      <c r="VY49" s="165"/>
      <c r="VZ49" s="165"/>
      <c r="WA49" s="165"/>
      <c r="WB49" s="165"/>
      <c r="WC49" s="165"/>
      <c r="WD49" s="165"/>
      <c r="WE49" s="165"/>
      <c r="WF49" s="165"/>
      <c r="WG49" s="165"/>
      <c r="WH49" s="165"/>
      <c r="WI49" s="165"/>
      <c r="WJ49" s="165"/>
      <c r="WK49" s="165"/>
      <c r="WL49" s="165"/>
      <c r="WM49" s="165"/>
      <c r="WN49" s="165"/>
      <c r="WO49" s="165"/>
      <c r="WP49" s="165"/>
      <c r="WQ49" s="165"/>
      <c r="WR49" s="165"/>
      <c r="WS49" s="165"/>
      <c r="WT49" s="165"/>
      <c r="WU49" s="165"/>
      <c r="WV49" s="165"/>
      <c r="WW49" s="165"/>
      <c r="WX49" s="165"/>
      <c r="WY49" s="165"/>
      <c r="WZ49" s="165"/>
      <c r="XA49" s="165"/>
      <c r="XB49" s="165"/>
      <c r="XC49" s="165"/>
      <c r="XD49" s="165"/>
      <c r="XE49" s="165"/>
      <c r="XF49" s="165"/>
      <c r="XG49" s="165"/>
      <c r="XH49" s="165"/>
      <c r="XI49" s="165"/>
      <c r="XJ49" s="165"/>
      <c r="XK49" s="165"/>
      <c r="XL49" s="165"/>
      <c r="XM49" s="165"/>
      <c r="XN49" s="165"/>
      <c r="XO49" s="165"/>
      <c r="XP49" s="165"/>
      <c r="XQ49" s="165"/>
      <c r="XR49" s="165"/>
      <c r="XS49" s="165"/>
      <c r="XT49" s="165"/>
      <c r="XU49" s="165"/>
      <c r="XV49" s="165"/>
      <c r="XW49" s="165"/>
      <c r="XX49" s="165"/>
      <c r="XY49" s="165"/>
      <c r="XZ49" s="165"/>
      <c r="YA49" s="165"/>
      <c r="YB49" s="165"/>
      <c r="YC49" s="165"/>
      <c r="YD49" s="165"/>
      <c r="YE49" s="165"/>
      <c r="YF49" s="165"/>
      <c r="YG49" s="165"/>
      <c r="YH49" s="165"/>
      <c r="YI49" s="165"/>
      <c r="YJ49" s="165"/>
      <c r="YK49" s="165"/>
      <c r="YL49" s="165"/>
      <c r="YM49" s="165"/>
      <c r="YN49" s="165"/>
      <c r="YO49" s="165"/>
      <c r="YP49" s="165"/>
      <c r="YQ49" s="165"/>
      <c r="YR49" s="165"/>
      <c r="YS49" s="165"/>
      <c r="YT49" s="165"/>
      <c r="YU49" s="165"/>
      <c r="YV49" s="165"/>
      <c r="YW49" s="165"/>
      <c r="YX49" s="165"/>
      <c r="YY49" s="165"/>
      <c r="YZ49" s="165"/>
      <c r="ZA49" s="165"/>
      <c r="ZB49" s="165"/>
      <c r="ZC49" s="165"/>
      <c r="ZD49" s="165"/>
      <c r="ZE49" s="165"/>
      <c r="ZF49" s="165"/>
      <c r="ZG49" s="165"/>
      <c r="ZH49" s="165"/>
      <c r="ZI49" s="165"/>
      <c r="ZJ49" s="165"/>
      <c r="ZK49" s="165"/>
      <c r="ZL49" s="165"/>
      <c r="ZM49" s="165"/>
      <c r="ZN49" s="165"/>
      <c r="ZO49" s="165"/>
      <c r="ZP49" s="165"/>
      <c r="ZQ49" s="165"/>
      <c r="ZR49" s="165"/>
      <c r="ZS49" s="165"/>
      <c r="ZT49" s="165"/>
      <c r="ZU49" s="165"/>
      <c r="ZV49" s="165"/>
      <c r="ZW49" s="165"/>
      <c r="ZX49" s="165"/>
      <c r="ZY49" s="165"/>
      <c r="ZZ49" s="165"/>
      <c r="AAA49" s="165"/>
      <c r="AAB49" s="165"/>
      <c r="AAC49" s="165"/>
      <c r="AAD49" s="165"/>
      <c r="AAE49" s="165"/>
      <c r="AAF49" s="165"/>
      <c r="AAG49" s="165"/>
      <c r="AAH49" s="165"/>
      <c r="AAI49" s="165"/>
      <c r="AAJ49" s="165"/>
      <c r="AAK49" s="165"/>
      <c r="AAL49" s="165"/>
      <c r="AAM49" s="165"/>
      <c r="AAN49" s="165"/>
      <c r="AAO49" s="165"/>
      <c r="AAP49" s="165"/>
      <c r="AAQ49" s="165"/>
      <c r="AAR49" s="165"/>
      <c r="AAS49" s="165"/>
      <c r="AAT49" s="165"/>
      <c r="AAU49" s="165"/>
      <c r="AAV49" s="165"/>
      <c r="AAW49" s="165"/>
      <c r="AAX49" s="165"/>
      <c r="AAY49" s="165"/>
      <c r="AAZ49" s="165"/>
      <c r="ABA49" s="165"/>
      <c r="ABB49" s="165"/>
      <c r="ABC49" s="165"/>
      <c r="ABD49" s="165"/>
      <c r="ABE49" s="165"/>
      <c r="ABF49" s="165"/>
      <c r="ABG49" s="165"/>
      <c r="ABH49" s="165"/>
      <c r="ABI49" s="165"/>
      <c r="ABJ49" s="165"/>
      <c r="ABK49" s="165"/>
      <c r="ABL49" s="165"/>
      <c r="ABM49" s="165"/>
      <c r="ABN49" s="165"/>
      <c r="ABO49" s="165"/>
      <c r="ABP49" s="165"/>
      <c r="ABQ49" s="165"/>
      <c r="ABR49" s="165"/>
      <c r="ABS49" s="165"/>
      <c r="ABT49" s="165"/>
      <c r="ABU49" s="165"/>
      <c r="ABV49" s="165"/>
      <c r="ABW49" s="165"/>
      <c r="ABX49" s="165"/>
      <c r="ABY49" s="165"/>
      <c r="ABZ49" s="165"/>
      <c r="ACA49" s="165"/>
      <c r="ACB49" s="165"/>
      <c r="ACC49" s="165"/>
      <c r="ACD49" s="165"/>
      <c r="ACE49" s="165"/>
      <c r="ACF49" s="165"/>
      <c r="ACG49" s="165"/>
      <c r="ACH49" s="165"/>
      <c r="ACI49" s="165"/>
      <c r="ACJ49" s="165"/>
      <c r="ACK49" s="165"/>
      <c r="ACL49" s="165"/>
      <c r="ACM49" s="165"/>
      <c r="ACN49" s="165"/>
      <c r="ACO49" s="165"/>
      <c r="ACP49" s="165"/>
      <c r="ACQ49" s="165"/>
      <c r="ACR49" s="165"/>
      <c r="ACS49" s="165"/>
      <c r="ACT49" s="165"/>
      <c r="ACU49" s="165"/>
      <c r="ACV49" s="165"/>
      <c r="ACW49" s="165"/>
      <c r="ACX49" s="165"/>
      <c r="ACY49" s="165"/>
      <c r="ACZ49" s="165"/>
      <c r="ADA49" s="165"/>
      <c r="ADB49" s="165"/>
      <c r="ADC49" s="165"/>
      <c r="ADD49" s="165"/>
      <c r="ADE49" s="165"/>
      <c r="ADF49" s="165"/>
      <c r="ADG49" s="165"/>
      <c r="ADH49" s="165"/>
      <c r="ADI49" s="165"/>
      <c r="ADJ49" s="165"/>
      <c r="ADK49" s="165"/>
      <c r="ADL49" s="165"/>
      <c r="ADM49" s="165"/>
      <c r="ADN49" s="165"/>
      <c r="ADO49" s="165"/>
      <c r="ADP49" s="165"/>
      <c r="ADQ49" s="165"/>
      <c r="ADR49" s="165"/>
      <c r="ADS49" s="165"/>
      <c r="ADT49" s="165"/>
      <c r="ADU49" s="165"/>
      <c r="ADV49" s="165"/>
      <c r="ADW49" s="165"/>
      <c r="ADX49" s="165"/>
      <c r="ADY49" s="165"/>
      <c r="ADZ49" s="165"/>
      <c r="AEA49" s="165"/>
      <c r="AEB49" s="165"/>
      <c r="AEC49" s="165"/>
      <c r="AED49" s="165"/>
      <c r="AEE49" s="165"/>
      <c r="AEF49" s="165"/>
      <c r="AEG49" s="165"/>
      <c r="AEH49" s="165"/>
      <c r="AEI49" s="165"/>
      <c r="AEJ49" s="165"/>
      <c r="AEK49" s="165"/>
      <c r="AEL49" s="165"/>
      <c r="AEM49" s="165"/>
      <c r="AEN49" s="165"/>
      <c r="AEO49" s="165"/>
      <c r="AEP49" s="165"/>
      <c r="AEQ49" s="165"/>
      <c r="AER49" s="165"/>
      <c r="AES49" s="165"/>
      <c r="AET49" s="165"/>
      <c r="AEU49" s="165"/>
      <c r="AEV49" s="165"/>
      <c r="AEW49" s="165"/>
      <c r="AEX49" s="165"/>
      <c r="AEY49" s="165"/>
      <c r="AEZ49" s="165"/>
      <c r="AFA49" s="165"/>
      <c r="AFB49" s="165"/>
      <c r="AFC49" s="165"/>
      <c r="AFD49" s="165"/>
      <c r="AFE49" s="165"/>
      <c r="AFF49" s="165"/>
      <c r="AFG49" s="165"/>
      <c r="AFH49" s="165"/>
      <c r="AFI49" s="165"/>
      <c r="AFJ49" s="165"/>
      <c r="AFK49" s="165"/>
      <c r="AFL49" s="165"/>
      <c r="AFM49" s="165"/>
      <c r="AFN49" s="165"/>
      <c r="AFO49" s="165"/>
      <c r="AFP49" s="165"/>
      <c r="AFQ49" s="165"/>
      <c r="AFR49" s="165"/>
      <c r="AFS49" s="165"/>
      <c r="AFT49" s="165"/>
      <c r="AFU49" s="165"/>
      <c r="AFV49" s="165"/>
      <c r="AFW49" s="165"/>
      <c r="AFX49" s="165"/>
      <c r="AFY49" s="165"/>
      <c r="AFZ49" s="165"/>
      <c r="AGA49" s="165"/>
      <c r="AGB49" s="165"/>
      <c r="AGC49" s="165"/>
      <c r="AGD49" s="165"/>
      <c r="AGE49" s="165"/>
      <c r="AGF49" s="165"/>
      <c r="AGG49" s="165"/>
      <c r="AGH49" s="165"/>
      <c r="AGI49" s="165"/>
      <c r="AGJ49" s="165"/>
      <c r="AGK49" s="165"/>
      <c r="AGL49" s="165"/>
      <c r="AGM49" s="165"/>
      <c r="AGN49" s="165"/>
      <c r="AGO49" s="165"/>
      <c r="AGP49" s="165"/>
      <c r="AGQ49" s="165"/>
      <c r="AGR49" s="165"/>
      <c r="AGS49" s="165"/>
      <c r="AGT49" s="165"/>
      <c r="AGU49" s="165"/>
      <c r="AGV49" s="165"/>
      <c r="AGW49" s="165"/>
      <c r="AGX49" s="165"/>
      <c r="AGY49" s="165"/>
      <c r="AGZ49" s="165"/>
      <c r="AHA49" s="165"/>
      <c r="AHB49" s="165"/>
      <c r="AHC49" s="165"/>
      <c r="AHD49" s="165"/>
      <c r="AHE49" s="165"/>
      <c r="AHF49" s="165"/>
      <c r="AHG49" s="165"/>
      <c r="AHH49" s="165"/>
      <c r="AHI49" s="165"/>
      <c r="AHJ49" s="165"/>
      <c r="AHK49" s="165"/>
      <c r="AHL49" s="165"/>
      <c r="AHM49" s="165"/>
      <c r="AHN49" s="165"/>
      <c r="AHO49" s="165"/>
      <c r="AHP49" s="165"/>
      <c r="AHQ49" s="165"/>
      <c r="AHR49" s="165"/>
      <c r="AHS49" s="165"/>
      <c r="AHT49" s="165"/>
      <c r="AHU49" s="165"/>
      <c r="AHV49" s="165"/>
      <c r="AHW49" s="165"/>
      <c r="AHX49" s="165"/>
      <c r="AHY49" s="165"/>
      <c r="AHZ49" s="165"/>
      <c r="AIA49" s="165"/>
      <c r="AIB49" s="165"/>
      <c r="AIC49" s="165"/>
      <c r="AID49" s="165"/>
      <c r="AIE49" s="165"/>
      <c r="AIF49" s="165"/>
      <c r="AIG49" s="165"/>
      <c r="AIH49" s="165"/>
      <c r="AII49" s="165"/>
      <c r="AIJ49" s="165"/>
      <c r="AIK49" s="165"/>
      <c r="AIL49" s="165"/>
      <c r="AIM49" s="165"/>
      <c r="AIN49" s="165"/>
      <c r="AIO49" s="165"/>
      <c r="AIP49" s="165"/>
      <c r="AIQ49" s="165"/>
      <c r="AIR49" s="165"/>
      <c r="AIS49" s="165"/>
      <c r="AIT49" s="165"/>
      <c r="AIU49" s="165"/>
      <c r="AIV49" s="165"/>
      <c r="AIW49" s="165"/>
      <c r="AIX49" s="165"/>
      <c r="AIY49" s="165"/>
      <c r="AIZ49" s="165"/>
      <c r="AJA49" s="165"/>
      <c r="AJB49" s="165"/>
      <c r="AJC49" s="165"/>
      <c r="AJD49" s="165"/>
      <c r="AJE49" s="165"/>
      <c r="AJF49" s="165"/>
      <c r="AJG49" s="165"/>
      <c r="AJH49" s="165"/>
      <c r="AJI49" s="165"/>
      <c r="AJJ49" s="165"/>
      <c r="AJK49" s="165"/>
      <c r="AJL49" s="165"/>
      <c r="AJM49" s="165"/>
      <c r="AJN49" s="165"/>
      <c r="AJO49" s="165"/>
      <c r="AJP49" s="165"/>
      <c r="AJQ49" s="165"/>
      <c r="AJR49" s="165"/>
      <c r="AJS49" s="165"/>
      <c r="AJT49" s="165"/>
      <c r="AJU49" s="165"/>
      <c r="AJV49" s="165"/>
      <c r="AJW49" s="165"/>
      <c r="AJX49" s="165"/>
      <c r="AJY49" s="165"/>
      <c r="AJZ49" s="165"/>
      <c r="AKA49" s="165"/>
      <c r="AKB49" s="165"/>
      <c r="AKC49" s="165"/>
      <c r="AKD49" s="165"/>
      <c r="AKE49" s="165"/>
      <c r="AKF49" s="165"/>
      <c r="AKG49" s="165"/>
      <c r="AKH49" s="165"/>
      <c r="AKI49" s="165"/>
      <c r="AKJ49" s="165"/>
      <c r="AKK49" s="165"/>
      <c r="AKL49" s="165"/>
      <c r="AKM49" s="165"/>
      <c r="AKN49" s="165"/>
      <c r="AKO49" s="165"/>
      <c r="AKP49" s="165"/>
      <c r="AKQ49" s="165"/>
      <c r="AKR49" s="165"/>
      <c r="AKS49" s="165"/>
      <c r="AKT49" s="165"/>
      <c r="AKU49" s="165"/>
      <c r="AKV49" s="165"/>
      <c r="AKW49" s="165"/>
      <c r="AKX49" s="165"/>
      <c r="AKY49" s="165"/>
      <c r="AKZ49" s="165"/>
      <c r="ALA49" s="165"/>
      <c r="ALB49" s="165"/>
      <c r="ALC49" s="165"/>
      <c r="ALD49" s="165"/>
      <c r="ALE49" s="165"/>
      <c r="ALF49" s="165"/>
      <c r="ALG49" s="165"/>
      <c r="ALH49" s="165"/>
      <c r="ALI49" s="165"/>
      <c r="ALJ49" s="165"/>
      <c r="ALK49" s="165"/>
      <c r="ALL49" s="165"/>
      <c r="ALM49" s="165"/>
      <c r="ALN49" s="165"/>
      <c r="ALO49" s="165"/>
      <c r="ALP49" s="165"/>
      <c r="ALQ49" s="165"/>
      <c r="ALR49" s="165"/>
      <c r="ALS49" s="165"/>
      <c r="ALT49" s="165"/>
      <c r="ALU49" s="165"/>
      <c r="ALV49" s="165"/>
      <c r="ALW49" s="165"/>
      <c r="ALX49" s="165"/>
      <c r="ALY49" s="165"/>
      <c r="ALZ49" s="165"/>
      <c r="AMA49" s="165"/>
      <c r="AMB49" s="165"/>
      <c r="AMC49" s="165"/>
      <c r="AMD49" s="165"/>
      <c r="AME49" s="165"/>
      <c r="AMF49" s="165"/>
      <c r="AMG49" s="165"/>
      <c r="AMH49" s="165"/>
      <c r="AMI49" s="165"/>
      <c r="AMJ49" s="165"/>
      <c r="AMK49" s="165"/>
      <c r="AML49" s="165"/>
      <c r="AMM49" s="165"/>
      <c r="AMN49" s="165"/>
      <c r="AMO49" s="165"/>
      <c r="AMP49" s="165"/>
      <c r="AMQ49" s="165"/>
      <c r="AMR49" s="165"/>
      <c r="AMS49" s="165"/>
      <c r="AMT49" s="165"/>
      <c r="AMU49" s="165"/>
      <c r="AMV49" s="165"/>
      <c r="AMW49" s="165"/>
      <c r="AMX49" s="165"/>
      <c r="AMY49" s="165"/>
      <c r="AMZ49" s="165"/>
      <c r="ANA49" s="165"/>
      <c r="ANB49" s="165"/>
      <c r="ANC49" s="165"/>
      <c r="AND49" s="165"/>
      <c r="ANE49" s="165"/>
      <c r="ANF49" s="165"/>
      <c r="ANG49" s="165"/>
      <c r="ANH49" s="165"/>
      <c r="ANI49" s="165"/>
      <c r="ANJ49" s="165"/>
      <c r="ANK49" s="165"/>
      <c r="ANL49" s="165"/>
      <c r="ANM49" s="165"/>
      <c r="ANN49" s="165"/>
      <c r="ANO49" s="165"/>
      <c r="ANP49" s="165"/>
      <c r="ANQ49" s="165"/>
      <c r="ANR49" s="165"/>
      <c r="ANS49" s="165"/>
      <c r="ANT49" s="165"/>
      <c r="ANU49" s="165"/>
      <c r="ANV49" s="165"/>
      <c r="ANW49" s="165"/>
      <c r="ANX49" s="165"/>
      <c r="ANY49" s="165"/>
      <c r="ANZ49" s="165"/>
      <c r="AOA49" s="165"/>
      <c r="AOB49" s="165"/>
      <c r="AOC49" s="165"/>
      <c r="AOD49" s="165"/>
      <c r="AOE49" s="165"/>
      <c r="AOF49" s="165"/>
      <c r="AOG49" s="165"/>
      <c r="AOH49" s="165"/>
      <c r="AOI49" s="165"/>
      <c r="AOJ49" s="165"/>
      <c r="AOK49" s="165"/>
      <c r="AOL49" s="165"/>
      <c r="AOM49" s="165"/>
      <c r="AON49" s="165"/>
      <c r="AOO49" s="165"/>
      <c r="AOP49" s="165"/>
      <c r="AOQ49" s="165"/>
      <c r="AOR49" s="165"/>
      <c r="AOS49" s="165"/>
      <c r="AOT49" s="165"/>
      <c r="AOU49" s="165"/>
      <c r="AOV49" s="165"/>
      <c r="AOW49" s="165"/>
      <c r="AOX49" s="165"/>
      <c r="AOY49" s="165"/>
      <c r="AOZ49" s="165"/>
      <c r="APA49" s="165"/>
      <c r="APB49" s="165"/>
      <c r="APC49" s="165"/>
      <c r="APD49" s="165"/>
      <c r="APE49" s="165"/>
      <c r="APF49" s="165"/>
      <c r="APG49" s="165"/>
      <c r="APH49" s="165"/>
      <c r="API49" s="165"/>
      <c r="APJ49" s="165"/>
      <c r="APK49" s="165"/>
      <c r="APL49" s="165"/>
      <c r="APM49" s="165"/>
      <c r="APN49" s="165"/>
      <c r="APO49" s="165"/>
      <c r="APP49" s="165"/>
      <c r="APQ49" s="165"/>
      <c r="APR49" s="165"/>
      <c r="APS49" s="165"/>
      <c r="APT49" s="165"/>
      <c r="APU49" s="165"/>
      <c r="APV49" s="165"/>
      <c r="APW49" s="165"/>
      <c r="APX49" s="165"/>
      <c r="APY49" s="165"/>
      <c r="APZ49" s="165"/>
      <c r="AQA49" s="165"/>
      <c r="AQB49" s="165"/>
      <c r="AQC49" s="165"/>
      <c r="AQD49" s="165"/>
      <c r="AQE49" s="165"/>
      <c r="AQF49" s="165"/>
      <c r="AQG49" s="165"/>
      <c r="AQH49" s="165"/>
      <c r="AQI49" s="165"/>
      <c r="AQJ49" s="165"/>
      <c r="AQK49" s="165"/>
      <c r="AQL49" s="165"/>
      <c r="AQM49" s="165"/>
      <c r="AQN49" s="165"/>
      <c r="AQO49" s="165"/>
      <c r="AQP49" s="165"/>
      <c r="AQQ49" s="165"/>
      <c r="AQR49" s="165"/>
      <c r="AQS49" s="165"/>
      <c r="AQT49" s="165"/>
      <c r="AQU49" s="165"/>
      <c r="AQV49" s="165"/>
      <c r="AQW49" s="165"/>
      <c r="AQX49" s="165"/>
      <c r="AQY49" s="165"/>
      <c r="AQZ49" s="165"/>
      <c r="ARA49" s="165"/>
      <c r="ARB49" s="165"/>
      <c r="ARC49" s="165"/>
      <c r="ARD49" s="165"/>
      <c r="ARE49" s="165"/>
      <c r="ARF49" s="165"/>
      <c r="ARG49" s="165"/>
      <c r="ARH49" s="165"/>
      <c r="ARI49" s="165"/>
      <c r="ARJ49" s="165"/>
      <c r="ARK49" s="165"/>
      <c r="ARL49" s="165"/>
      <c r="ARM49" s="165"/>
      <c r="ARN49" s="165"/>
      <c r="ARO49" s="165"/>
      <c r="ARP49" s="165"/>
      <c r="ARQ49" s="165"/>
      <c r="ARR49" s="165"/>
      <c r="ARS49" s="165"/>
      <c r="ART49" s="165"/>
      <c r="ARU49" s="165"/>
      <c r="ARV49" s="165"/>
      <c r="ARW49" s="165"/>
      <c r="ARX49" s="165"/>
      <c r="ARY49" s="165"/>
      <c r="ARZ49" s="165"/>
      <c r="ASA49" s="165"/>
      <c r="ASB49" s="165"/>
      <c r="ASC49" s="165"/>
      <c r="ASD49" s="165"/>
      <c r="ASE49" s="165"/>
      <c r="ASF49" s="165"/>
      <c r="ASG49" s="165"/>
      <c r="ASH49" s="165"/>
      <c r="ASI49" s="165"/>
      <c r="ASJ49" s="165"/>
      <c r="ASK49" s="165"/>
      <c r="ASL49" s="165"/>
      <c r="ASM49" s="165"/>
      <c r="ASN49" s="165"/>
      <c r="ASO49" s="165"/>
      <c r="ASP49" s="165"/>
      <c r="ASQ49" s="165"/>
      <c r="ASR49" s="165"/>
      <c r="ASS49" s="165"/>
      <c r="AST49" s="165"/>
      <c r="ASU49" s="165"/>
      <c r="ASV49" s="165"/>
      <c r="ASW49" s="165"/>
      <c r="ASX49" s="165"/>
      <c r="ASY49" s="165"/>
      <c r="ASZ49" s="165"/>
      <c r="ATA49" s="165"/>
      <c r="ATB49" s="165"/>
      <c r="ATC49" s="165"/>
      <c r="ATD49" s="165"/>
      <c r="ATE49" s="165"/>
      <c r="ATF49" s="165"/>
      <c r="ATG49" s="165"/>
      <c r="ATH49" s="165"/>
      <c r="ATI49" s="165"/>
      <c r="ATJ49" s="165"/>
      <c r="ATK49" s="165"/>
      <c r="ATL49" s="165"/>
      <c r="ATM49" s="165"/>
      <c r="ATN49" s="165"/>
      <c r="ATO49" s="165"/>
      <c r="ATP49" s="165"/>
      <c r="ATQ49" s="165"/>
      <c r="ATR49" s="165"/>
      <c r="ATS49" s="165"/>
      <c r="ATT49" s="165"/>
      <c r="ATU49" s="165"/>
      <c r="ATV49" s="165"/>
      <c r="ATW49" s="165"/>
      <c r="ATX49" s="165"/>
      <c r="ATY49" s="165"/>
      <c r="ATZ49" s="165"/>
      <c r="AUA49" s="165"/>
      <c r="AUB49" s="165"/>
      <c r="AUC49" s="165"/>
      <c r="AUD49" s="165"/>
      <c r="AUE49" s="165"/>
      <c r="AUF49" s="165"/>
      <c r="AUG49" s="165"/>
      <c r="AUH49" s="165"/>
      <c r="AUI49" s="165"/>
      <c r="AUJ49" s="165"/>
      <c r="AUK49" s="165"/>
      <c r="AUL49" s="165"/>
      <c r="AUM49" s="165"/>
      <c r="AUN49" s="165"/>
      <c r="AUO49" s="165"/>
      <c r="AUP49" s="165"/>
      <c r="AUQ49" s="165"/>
      <c r="AUR49" s="165"/>
      <c r="AUS49" s="165"/>
      <c r="AUT49" s="165"/>
      <c r="AUU49" s="165"/>
      <c r="AUV49" s="165"/>
      <c r="AUW49" s="165"/>
      <c r="AUX49" s="165"/>
      <c r="AUY49" s="165"/>
      <c r="AUZ49" s="165"/>
      <c r="AVA49" s="165"/>
      <c r="AVB49" s="165"/>
      <c r="AVC49" s="165"/>
      <c r="AVD49" s="165"/>
      <c r="AVE49" s="165"/>
      <c r="AVF49" s="165"/>
      <c r="AVG49" s="165"/>
      <c r="AVH49" s="165"/>
      <c r="AVI49" s="165"/>
      <c r="AVJ49" s="165"/>
      <c r="AVK49" s="165"/>
      <c r="AVL49" s="165"/>
      <c r="AVM49" s="165"/>
      <c r="AVN49" s="165"/>
      <c r="AVO49" s="165"/>
      <c r="AVP49" s="165"/>
      <c r="AVQ49" s="165"/>
      <c r="AVR49" s="165"/>
      <c r="AVS49" s="165"/>
      <c r="AVT49" s="165"/>
      <c r="AVU49" s="165"/>
      <c r="AVV49" s="165"/>
      <c r="AVW49" s="165"/>
      <c r="AVX49" s="165"/>
      <c r="AVY49" s="165"/>
      <c r="AVZ49" s="165"/>
      <c r="AWA49" s="165"/>
      <c r="AWB49" s="165"/>
      <c r="AWC49" s="165"/>
      <c r="AWD49" s="165"/>
      <c r="AWE49" s="165"/>
      <c r="AWF49" s="165"/>
      <c r="AWG49" s="165"/>
      <c r="AWH49" s="165"/>
      <c r="AWI49" s="165"/>
      <c r="AWJ49" s="165"/>
      <c r="AWK49" s="165"/>
      <c r="AWL49" s="165"/>
      <c r="AWM49" s="165"/>
      <c r="AWN49" s="165"/>
      <c r="AWO49" s="165"/>
      <c r="AWP49" s="165"/>
      <c r="AWQ49" s="165"/>
      <c r="AWR49" s="165"/>
      <c r="AWS49" s="165"/>
      <c r="AWT49" s="165"/>
      <c r="AWU49" s="165"/>
      <c r="AWV49" s="165"/>
      <c r="AWW49" s="165"/>
      <c r="AWX49" s="165"/>
      <c r="AWY49" s="165"/>
      <c r="AWZ49" s="165"/>
      <c r="AXA49" s="165"/>
      <c r="AXB49" s="165"/>
      <c r="AXC49" s="165"/>
      <c r="AXD49" s="165"/>
      <c r="AXE49" s="165"/>
      <c r="AXF49" s="165"/>
      <c r="AXG49" s="165"/>
      <c r="AXH49" s="165"/>
      <c r="AXI49" s="165"/>
      <c r="AXJ49" s="165"/>
      <c r="AXK49" s="165"/>
      <c r="AXL49" s="165"/>
      <c r="AXM49" s="165"/>
      <c r="AXN49" s="165"/>
      <c r="AXO49" s="165"/>
      <c r="AXP49" s="165"/>
      <c r="AXQ49" s="165"/>
      <c r="AXR49" s="165"/>
      <c r="AXS49" s="165"/>
      <c r="AXT49" s="165"/>
      <c r="AXU49" s="165"/>
      <c r="AXV49" s="165"/>
      <c r="AXW49" s="165"/>
      <c r="AXX49" s="165"/>
      <c r="AXY49" s="165"/>
      <c r="AXZ49" s="165"/>
      <c r="AYA49" s="165"/>
      <c r="AYB49" s="165"/>
      <c r="AYC49" s="165"/>
      <c r="AYD49" s="165"/>
      <c r="AYE49" s="165"/>
      <c r="AYF49" s="165"/>
      <c r="AYG49" s="165"/>
      <c r="AYH49" s="165"/>
      <c r="AYI49" s="165"/>
      <c r="AYJ49" s="165"/>
      <c r="AYK49" s="165"/>
      <c r="AYL49" s="165"/>
      <c r="AYM49" s="165"/>
      <c r="AYN49" s="165"/>
      <c r="AYO49" s="165"/>
      <c r="AYP49" s="165"/>
      <c r="AYQ49" s="165"/>
      <c r="AYR49" s="165"/>
      <c r="AYS49" s="165"/>
      <c r="AYT49" s="165"/>
      <c r="AYU49" s="165"/>
      <c r="AYV49" s="165"/>
      <c r="AYW49" s="165"/>
      <c r="AYX49" s="165"/>
      <c r="AYY49" s="165"/>
      <c r="AYZ49" s="165"/>
      <c r="AZA49" s="165"/>
      <c r="AZB49" s="165"/>
      <c r="AZC49" s="165"/>
      <c r="AZD49" s="165"/>
      <c r="AZE49" s="165"/>
      <c r="AZF49" s="165"/>
      <c r="AZG49" s="165"/>
      <c r="AZH49" s="165"/>
      <c r="AZI49" s="165"/>
      <c r="AZJ49" s="165"/>
      <c r="AZK49" s="165"/>
      <c r="AZL49" s="165"/>
      <c r="AZM49" s="165"/>
      <c r="AZN49" s="165"/>
      <c r="AZO49" s="165"/>
      <c r="AZP49" s="165"/>
      <c r="AZQ49" s="165"/>
      <c r="AZR49" s="165"/>
      <c r="AZS49" s="165"/>
      <c r="AZT49" s="165"/>
      <c r="AZU49" s="165"/>
      <c r="AZV49" s="165"/>
      <c r="AZW49" s="165"/>
      <c r="AZX49" s="165"/>
      <c r="AZY49" s="165"/>
      <c r="AZZ49" s="165"/>
      <c r="BAA49" s="165"/>
      <c r="BAB49" s="165"/>
      <c r="BAC49" s="165"/>
      <c r="BAD49" s="165"/>
      <c r="BAE49" s="165"/>
      <c r="BAF49" s="165"/>
      <c r="BAG49" s="165"/>
      <c r="BAH49" s="165"/>
      <c r="BAI49" s="165"/>
      <c r="BAJ49" s="165"/>
      <c r="BAK49" s="165"/>
      <c r="BAL49" s="165"/>
      <c r="BAM49" s="165"/>
      <c r="BAN49" s="165"/>
      <c r="BAO49" s="165"/>
      <c r="BAP49" s="165"/>
      <c r="BAQ49" s="165"/>
      <c r="BAR49" s="165"/>
      <c r="BAS49" s="165"/>
      <c r="BAT49" s="165"/>
      <c r="BAU49" s="165"/>
      <c r="BAV49" s="165"/>
      <c r="BAW49" s="165"/>
      <c r="BAX49" s="165"/>
      <c r="BAY49" s="165"/>
      <c r="BAZ49" s="165"/>
      <c r="BBA49" s="165"/>
      <c r="BBB49" s="165"/>
      <c r="BBC49" s="165"/>
      <c r="BBD49" s="165"/>
      <c r="BBE49" s="165"/>
      <c r="BBF49" s="165"/>
      <c r="BBG49" s="165"/>
      <c r="BBH49" s="165"/>
      <c r="BBI49" s="165"/>
      <c r="BBJ49" s="165"/>
      <c r="BBK49" s="165"/>
      <c r="BBL49" s="165"/>
      <c r="BBM49" s="165"/>
      <c r="BBN49" s="165"/>
      <c r="BBO49" s="165"/>
      <c r="BBP49" s="165"/>
      <c r="BBQ49" s="165"/>
      <c r="BBR49" s="165"/>
      <c r="BBS49" s="165"/>
      <c r="BBT49" s="165"/>
      <c r="BBU49" s="165"/>
      <c r="BBV49" s="165"/>
      <c r="BBW49" s="165"/>
      <c r="BBX49" s="165"/>
      <c r="BBY49" s="165"/>
      <c r="BBZ49" s="165"/>
      <c r="BCA49" s="165"/>
      <c r="BCB49" s="165"/>
      <c r="BCC49" s="165"/>
      <c r="BCD49" s="165"/>
      <c r="BCE49" s="165"/>
      <c r="BCF49" s="165"/>
      <c r="BCG49" s="165"/>
      <c r="BCH49" s="165"/>
      <c r="BCI49" s="165"/>
      <c r="BCJ49" s="165"/>
      <c r="BCK49" s="165"/>
      <c r="BCL49" s="165"/>
      <c r="BCM49" s="165"/>
      <c r="BCN49" s="165"/>
      <c r="BCO49" s="165"/>
      <c r="BCP49" s="165"/>
      <c r="BCQ49" s="165"/>
      <c r="BCR49" s="165"/>
      <c r="BCS49" s="165"/>
      <c r="BCT49" s="165"/>
      <c r="BCU49" s="165"/>
      <c r="BCV49" s="165"/>
      <c r="BCW49" s="165"/>
      <c r="BCX49" s="165"/>
      <c r="BCY49" s="165"/>
      <c r="BCZ49" s="165"/>
      <c r="BDA49" s="165"/>
      <c r="BDB49" s="165"/>
      <c r="BDC49" s="165"/>
      <c r="BDD49" s="165"/>
      <c r="BDE49" s="165"/>
      <c r="BDF49" s="165"/>
      <c r="BDG49" s="165"/>
      <c r="BDH49" s="165"/>
      <c r="BDI49" s="165"/>
      <c r="BDJ49" s="165"/>
      <c r="BDK49" s="165"/>
      <c r="BDL49" s="165"/>
      <c r="BDM49" s="165"/>
      <c r="BDN49" s="165"/>
      <c r="BDO49" s="165"/>
      <c r="BDP49" s="165"/>
      <c r="BDQ49" s="165"/>
      <c r="BDR49" s="165"/>
      <c r="BDS49" s="165"/>
      <c r="BDT49" s="165"/>
      <c r="BDU49" s="165"/>
      <c r="BDV49" s="165"/>
      <c r="BDW49" s="165"/>
      <c r="BDX49" s="165"/>
      <c r="BDY49" s="165"/>
      <c r="BDZ49" s="165"/>
      <c r="BEA49" s="165"/>
      <c r="BEB49" s="165"/>
      <c r="BEC49" s="165"/>
      <c r="BED49" s="165"/>
      <c r="BEE49" s="165"/>
      <c r="BEF49" s="165"/>
      <c r="BEG49" s="165"/>
      <c r="BEH49" s="165"/>
      <c r="BEI49" s="165"/>
      <c r="BEJ49" s="165"/>
      <c r="BEK49" s="165"/>
      <c r="BEL49" s="165"/>
      <c r="BEM49" s="165"/>
      <c r="BEN49" s="165"/>
      <c r="BEO49" s="165"/>
      <c r="BEP49" s="165"/>
      <c r="BEQ49" s="165"/>
      <c r="BER49" s="165"/>
      <c r="BES49" s="165"/>
      <c r="BET49" s="165"/>
      <c r="BEU49" s="165"/>
      <c r="BEV49" s="165"/>
      <c r="BEW49" s="165"/>
      <c r="BEX49" s="165"/>
      <c r="BEY49" s="165"/>
      <c r="BEZ49" s="165"/>
      <c r="BFA49" s="165"/>
      <c r="BFB49" s="165"/>
      <c r="BFC49" s="165"/>
      <c r="BFD49" s="165"/>
      <c r="BFE49" s="165"/>
      <c r="BFF49" s="165"/>
      <c r="BFG49" s="165"/>
      <c r="BFH49" s="165"/>
      <c r="BFI49" s="165"/>
      <c r="BFJ49" s="165"/>
      <c r="BFK49" s="165"/>
      <c r="BFL49" s="165"/>
      <c r="BFM49" s="165"/>
      <c r="BFN49" s="165"/>
      <c r="BFO49" s="165"/>
      <c r="BFP49" s="165"/>
      <c r="BFQ49" s="165"/>
      <c r="BFR49" s="165"/>
      <c r="BFS49" s="165"/>
      <c r="BFT49" s="165"/>
      <c r="BFU49" s="165"/>
      <c r="BFV49" s="165"/>
      <c r="BFW49" s="165"/>
      <c r="BFX49" s="165"/>
      <c r="BFY49" s="165"/>
      <c r="BFZ49" s="165"/>
      <c r="BGA49" s="165"/>
      <c r="BGB49" s="165"/>
      <c r="BGC49" s="165"/>
      <c r="BGD49" s="165"/>
      <c r="BGE49" s="165"/>
      <c r="BGF49" s="165"/>
      <c r="BGG49" s="165"/>
      <c r="BGH49" s="165"/>
      <c r="BGI49" s="165"/>
      <c r="BGJ49" s="165"/>
      <c r="BGK49" s="165"/>
      <c r="BGL49" s="165"/>
      <c r="BGM49" s="165"/>
      <c r="BGN49" s="165"/>
      <c r="BGO49" s="165"/>
      <c r="BGP49" s="165"/>
      <c r="BGQ49" s="165"/>
      <c r="BGR49" s="165"/>
      <c r="BGS49" s="165"/>
      <c r="BGT49" s="165"/>
      <c r="BGU49" s="165"/>
      <c r="BGV49" s="165"/>
      <c r="BGW49" s="165"/>
      <c r="BGX49" s="165"/>
      <c r="BGY49" s="165"/>
      <c r="BGZ49" s="165"/>
      <c r="BHA49" s="165"/>
      <c r="BHB49" s="165"/>
      <c r="BHC49" s="165"/>
      <c r="BHD49" s="165"/>
      <c r="BHE49" s="165"/>
      <c r="BHF49" s="165"/>
      <c r="BHG49" s="165"/>
      <c r="BHH49" s="165"/>
      <c r="BHI49" s="165"/>
      <c r="BHJ49" s="165"/>
      <c r="BHK49" s="165"/>
      <c r="BHL49" s="165"/>
      <c r="BHM49" s="165"/>
      <c r="BHN49" s="165"/>
      <c r="BHO49" s="165"/>
      <c r="BHP49" s="165"/>
      <c r="BHQ49" s="165"/>
      <c r="BHR49" s="165"/>
      <c r="BHS49" s="165"/>
      <c r="BHT49" s="165"/>
      <c r="BHU49" s="165"/>
      <c r="BHV49" s="165"/>
      <c r="BHW49" s="165"/>
      <c r="BHX49" s="165"/>
      <c r="BHY49" s="165"/>
      <c r="BHZ49" s="165"/>
      <c r="BIA49" s="165"/>
      <c r="BIB49" s="165"/>
      <c r="BIC49" s="165"/>
      <c r="BID49" s="165"/>
      <c r="BIE49" s="165"/>
      <c r="BIF49" s="165"/>
      <c r="BIG49" s="165"/>
      <c r="BIH49" s="165"/>
      <c r="BII49" s="165"/>
      <c r="BIJ49" s="165"/>
      <c r="BIK49" s="165"/>
      <c r="BIL49" s="165"/>
      <c r="BIM49" s="165"/>
      <c r="BIN49" s="165"/>
      <c r="BIO49" s="165"/>
      <c r="BIP49" s="165"/>
      <c r="BIQ49" s="165"/>
      <c r="BIR49" s="165"/>
      <c r="BIS49" s="165"/>
      <c r="BIT49" s="165"/>
      <c r="BIU49" s="165"/>
      <c r="BIV49" s="165"/>
      <c r="BIW49" s="165"/>
      <c r="BIX49" s="165"/>
      <c r="BIY49" s="165"/>
      <c r="BIZ49" s="165"/>
      <c r="BJA49" s="165"/>
      <c r="BJB49" s="165"/>
      <c r="BJC49" s="165"/>
      <c r="BJD49" s="165"/>
      <c r="BJE49" s="165"/>
      <c r="BJF49" s="165"/>
      <c r="BJG49" s="165"/>
      <c r="BJH49" s="165"/>
      <c r="BJI49" s="165"/>
      <c r="BJJ49" s="165"/>
      <c r="BJK49" s="165"/>
      <c r="BJL49" s="165"/>
      <c r="BJM49" s="165"/>
      <c r="BJN49" s="165"/>
      <c r="BJO49" s="165"/>
      <c r="BJP49" s="165"/>
      <c r="BJQ49" s="165"/>
      <c r="BJR49" s="165"/>
      <c r="BJS49" s="165"/>
      <c r="BJT49" s="165"/>
      <c r="BJU49" s="165"/>
      <c r="BJV49" s="165"/>
      <c r="BJW49" s="165"/>
      <c r="BJX49" s="165"/>
      <c r="BJY49" s="165"/>
      <c r="BJZ49" s="165"/>
      <c r="BKA49" s="165"/>
      <c r="BKB49" s="165"/>
      <c r="BKC49" s="165"/>
      <c r="BKD49" s="165"/>
      <c r="BKE49" s="165"/>
      <c r="BKF49" s="165"/>
      <c r="BKG49" s="165"/>
      <c r="BKH49" s="165"/>
      <c r="BKI49" s="165"/>
      <c r="BKJ49" s="165"/>
      <c r="BKK49" s="165"/>
      <c r="BKL49" s="165"/>
      <c r="BKM49" s="165"/>
      <c r="BKN49" s="165"/>
      <c r="BKO49" s="165"/>
      <c r="BKP49" s="165"/>
      <c r="BKQ49" s="165"/>
      <c r="BKR49" s="165"/>
      <c r="BKS49" s="165"/>
      <c r="BKT49" s="165"/>
      <c r="BKU49" s="165"/>
      <c r="BKV49" s="165"/>
      <c r="BKW49" s="165"/>
      <c r="BKX49" s="165"/>
      <c r="BKY49" s="165"/>
      <c r="BKZ49" s="165"/>
      <c r="BLA49" s="165"/>
      <c r="BLB49" s="165"/>
      <c r="BLC49" s="165"/>
      <c r="BLD49" s="165"/>
      <c r="BLE49" s="165"/>
      <c r="BLF49" s="165"/>
      <c r="BLG49" s="165"/>
      <c r="BLH49" s="165"/>
      <c r="BLI49" s="165"/>
      <c r="BLJ49" s="165"/>
      <c r="BLK49" s="165"/>
      <c r="BLL49" s="165"/>
      <c r="BLM49" s="165"/>
      <c r="BLN49" s="165"/>
      <c r="BLO49" s="165"/>
      <c r="BLP49" s="165"/>
      <c r="BLQ49" s="165"/>
      <c r="BLR49" s="165"/>
      <c r="BLS49" s="165"/>
      <c r="BLT49" s="165"/>
      <c r="BLU49" s="165"/>
      <c r="BLV49" s="165"/>
      <c r="BLW49" s="165"/>
      <c r="BLX49" s="165"/>
      <c r="BLY49" s="165"/>
      <c r="BLZ49" s="165"/>
      <c r="BMA49" s="165"/>
      <c r="BMB49" s="165"/>
      <c r="BMC49" s="165"/>
      <c r="BMD49" s="165"/>
      <c r="BME49" s="165"/>
      <c r="BMF49" s="165"/>
      <c r="BMG49" s="165"/>
      <c r="BMH49" s="165"/>
      <c r="BMI49" s="165"/>
      <c r="BMJ49" s="165"/>
      <c r="BMK49" s="165"/>
      <c r="BML49" s="165"/>
      <c r="BMM49" s="165"/>
      <c r="BMN49" s="165"/>
      <c r="BMO49" s="165"/>
      <c r="BMP49" s="165"/>
      <c r="BMQ49" s="165"/>
      <c r="BMR49" s="165"/>
      <c r="BMS49" s="165"/>
      <c r="BMT49" s="165"/>
      <c r="BMU49" s="165"/>
      <c r="BMV49" s="165"/>
      <c r="BMW49" s="165"/>
      <c r="BMX49" s="165"/>
      <c r="BMY49" s="165"/>
      <c r="BMZ49" s="165"/>
      <c r="BNA49" s="165"/>
      <c r="BNB49" s="165"/>
      <c r="BNC49" s="165"/>
      <c r="BND49" s="165"/>
      <c r="BNE49" s="165"/>
      <c r="BNF49" s="165"/>
      <c r="BNG49" s="165"/>
      <c r="BNH49" s="165"/>
      <c r="BNI49" s="165"/>
      <c r="BNJ49" s="165"/>
      <c r="BNK49" s="165"/>
      <c r="BNL49" s="165"/>
      <c r="BNM49" s="165"/>
      <c r="BNN49" s="165"/>
      <c r="BNO49" s="165"/>
      <c r="BNP49" s="165"/>
      <c r="BNQ49" s="165"/>
      <c r="BNR49" s="165"/>
      <c r="BNS49" s="165"/>
      <c r="BNT49" s="165"/>
      <c r="BNU49" s="165"/>
      <c r="BNV49" s="165"/>
      <c r="BNW49" s="165"/>
      <c r="BNX49" s="165"/>
      <c r="BNY49" s="165"/>
      <c r="BNZ49" s="165"/>
      <c r="BOA49" s="165"/>
      <c r="BOB49" s="165"/>
      <c r="BOC49" s="165"/>
      <c r="BOD49" s="165"/>
      <c r="BOE49" s="165"/>
      <c r="BOF49" s="165"/>
      <c r="BOG49" s="165"/>
      <c r="BOH49" s="165"/>
      <c r="BOI49" s="165"/>
      <c r="BOJ49" s="165"/>
      <c r="BOK49" s="165"/>
      <c r="BOL49" s="165"/>
      <c r="BOM49" s="165"/>
      <c r="BON49" s="165"/>
      <c r="BOO49" s="165"/>
      <c r="BOP49" s="165"/>
      <c r="BOQ49" s="165"/>
      <c r="BOR49" s="165"/>
      <c r="BOS49" s="165"/>
      <c r="BOT49" s="165"/>
      <c r="BOU49" s="165"/>
      <c r="BOV49" s="165"/>
      <c r="BOW49" s="165"/>
      <c r="BOX49" s="165"/>
      <c r="BOY49" s="165"/>
      <c r="BOZ49" s="165"/>
      <c r="BPA49" s="165"/>
      <c r="BPB49" s="165"/>
      <c r="BPC49" s="165"/>
      <c r="BPD49" s="165"/>
      <c r="BPE49" s="165"/>
      <c r="BPF49" s="165"/>
      <c r="BPG49" s="165"/>
      <c r="BPH49" s="165"/>
      <c r="BPI49" s="165"/>
      <c r="BPJ49" s="165"/>
      <c r="BPK49" s="165"/>
      <c r="BPL49" s="165"/>
      <c r="BPM49" s="165"/>
      <c r="BPN49" s="165"/>
      <c r="BPO49" s="165"/>
      <c r="BPP49" s="165"/>
      <c r="BPQ49" s="165"/>
      <c r="BPR49" s="165"/>
      <c r="BPS49" s="165"/>
      <c r="BPT49" s="165"/>
      <c r="BPU49" s="165"/>
      <c r="BPV49" s="165"/>
      <c r="BPW49" s="165"/>
      <c r="BPX49" s="165"/>
      <c r="BPY49" s="165"/>
      <c r="BPZ49" s="165"/>
      <c r="BQA49" s="165"/>
      <c r="BQB49" s="165"/>
      <c r="BQC49" s="165"/>
      <c r="BQD49" s="165"/>
      <c r="BQE49" s="165"/>
      <c r="BQF49" s="165"/>
      <c r="BQG49" s="165"/>
      <c r="BQH49" s="165"/>
      <c r="BQI49" s="165"/>
      <c r="BQJ49" s="165"/>
      <c r="BQK49" s="165"/>
      <c r="BQL49" s="165"/>
      <c r="BQM49" s="165"/>
      <c r="BQN49" s="165"/>
      <c r="BQO49" s="165"/>
      <c r="BQP49" s="165"/>
      <c r="BQQ49" s="165"/>
      <c r="BQR49" s="165"/>
      <c r="BQS49" s="165"/>
      <c r="BQT49" s="165"/>
      <c r="BQU49" s="165"/>
      <c r="BQV49" s="165"/>
      <c r="BQW49" s="165"/>
      <c r="BQX49" s="165"/>
      <c r="BQY49" s="165"/>
      <c r="BQZ49" s="165"/>
      <c r="BRA49" s="165"/>
      <c r="BRB49" s="165"/>
      <c r="BRC49" s="165"/>
      <c r="BRD49" s="165"/>
      <c r="BRE49" s="165"/>
      <c r="BRF49" s="165"/>
      <c r="BRG49" s="165"/>
      <c r="BRH49" s="165"/>
      <c r="BRI49" s="165"/>
      <c r="BRJ49" s="165"/>
      <c r="BRK49" s="165"/>
      <c r="BRL49" s="165"/>
      <c r="BRM49" s="165"/>
      <c r="BRN49" s="165"/>
      <c r="BRO49" s="165"/>
      <c r="BRP49" s="165"/>
      <c r="BRQ49" s="165"/>
      <c r="BRR49" s="165"/>
      <c r="BRS49" s="165"/>
      <c r="BRT49" s="165"/>
      <c r="BRU49" s="165"/>
      <c r="BRV49" s="165"/>
      <c r="BRW49" s="165"/>
      <c r="BRX49" s="165"/>
      <c r="BRY49" s="165"/>
      <c r="BRZ49" s="165"/>
      <c r="BSA49" s="165"/>
      <c r="BSB49" s="165"/>
      <c r="BSC49" s="165"/>
      <c r="BSD49" s="165"/>
      <c r="BSE49" s="165"/>
      <c r="BSF49" s="165"/>
      <c r="BSG49" s="165"/>
      <c r="BSH49" s="165"/>
      <c r="BSI49" s="165"/>
      <c r="BSJ49" s="165"/>
      <c r="BSK49" s="165"/>
      <c r="BSL49" s="165"/>
      <c r="BSM49" s="165"/>
      <c r="BSN49" s="165"/>
      <c r="BSO49" s="165"/>
      <c r="BSP49" s="165"/>
      <c r="BSQ49" s="165"/>
      <c r="BSR49" s="165"/>
      <c r="BSS49" s="165"/>
      <c r="BST49" s="165"/>
      <c r="BSU49" s="165"/>
      <c r="BSV49" s="165"/>
      <c r="BSW49" s="165"/>
      <c r="BSX49" s="165"/>
      <c r="BSY49" s="165"/>
      <c r="BSZ49" s="165"/>
      <c r="BTA49" s="165"/>
      <c r="BTB49" s="165"/>
      <c r="BTC49" s="165"/>
      <c r="BTD49" s="165"/>
      <c r="BTE49" s="165"/>
      <c r="BTF49" s="165"/>
      <c r="BTG49" s="165"/>
      <c r="BTH49" s="165"/>
      <c r="BTI49" s="165"/>
      <c r="BTJ49" s="165"/>
      <c r="BTK49" s="165"/>
      <c r="BTL49" s="165"/>
      <c r="BTM49" s="165"/>
      <c r="BTN49" s="165"/>
      <c r="BTO49" s="165"/>
      <c r="BTP49" s="165"/>
      <c r="BTQ49" s="165"/>
      <c r="BTR49" s="165"/>
      <c r="BTS49" s="165"/>
      <c r="BTT49" s="165"/>
      <c r="BTU49" s="165"/>
      <c r="BTV49" s="165"/>
      <c r="BTW49" s="165"/>
      <c r="BTX49" s="165"/>
      <c r="BTY49" s="165"/>
      <c r="BTZ49" s="165"/>
      <c r="BUA49" s="165"/>
      <c r="BUB49" s="165"/>
      <c r="BUC49" s="165"/>
      <c r="BUD49" s="165"/>
      <c r="BUE49" s="165"/>
      <c r="BUF49" s="165"/>
      <c r="BUG49" s="165"/>
      <c r="BUH49" s="165"/>
      <c r="BUI49" s="165"/>
      <c r="BUJ49" s="165"/>
      <c r="BUK49" s="165"/>
      <c r="BUL49" s="165"/>
      <c r="BUM49" s="165"/>
      <c r="BUN49" s="165"/>
      <c r="BUO49" s="165"/>
      <c r="BUP49" s="165"/>
      <c r="BUQ49" s="165"/>
      <c r="BUR49" s="165"/>
      <c r="BUS49" s="165"/>
      <c r="BUT49" s="165"/>
      <c r="BUU49" s="165"/>
      <c r="BUV49" s="165"/>
      <c r="BUW49" s="165"/>
      <c r="BUX49" s="165"/>
      <c r="BUY49" s="165"/>
      <c r="BUZ49" s="165"/>
      <c r="BVA49" s="165"/>
      <c r="BVB49" s="165"/>
      <c r="BVC49" s="165"/>
      <c r="BVD49" s="165"/>
      <c r="BVE49" s="165"/>
      <c r="BVF49" s="165"/>
      <c r="BVG49" s="165"/>
      <c r="BVH49" s="165"/>
      <c r="BVI49" s="165"/>
      <c r="BVJ49" s="165"/>
      <c r="BVK49" s="165"/>
      <c r="BVL49" s="165"/>
      <c r="BVM49" s="165"/>
      <c r="BVN49" s="165"/>
      <c r="BVO49" s="165"/>
      <c r="BVP49" s="165"/>
      <c r="BVQ49" s="165"/>
      <c r="BVR49" s="165"/>
      <c r="BVS49" s="165"/>
      <c r="BVT49" s="165"/>
      <c r="BVU49" s="165"/>
      <c r="BVV49" s="165"/>
      <c r="BVW49" s="165"/>
      <c r="BVX49" s="165"/>
      <c r="BVY49" s="165"/>
      <c r="BVZ49" s="165"/>
      <c r="BWA49" s="165"/>
      <c r="BWB49" s="165"/>
      <c r="BWC49" s="165"/>
      <c r="BWD49" s="165"/>
      <c r="BWE49" s="165"/>
      <c r="BWF49" s="165"/>
      <c r="BWG49" s="165"/>
      <c r="BWH49" s="165"/>
      <c r="BWI49" s="165"/>
      <c r="BWJ49" s="165"/>
      <c r="BWK49" s="165"/>
      <c r="BWL49" s="165"/>
      <c r="BWM49" s="165"/>
      <c r="BWN49" s="165"/>
      <c r="BWO49" s="165"/>
      <c r="BWP49" s="165"/>
      <c r="BWQ49" s="165"/>
      <c r="BWR49" s="165"/>
      <c r="BWS49" s="165"/>
      <c r="BWT49" s="165"/>
      <c r="BWU49" s="165"/>
      <c r="BWV49" s="165"/>
      <c r="BWW49" s="165"/>
      <c r="BWX49" s="165"/>
      <c r="BWY49" s="165"/>
      <c r="BWZ49" s="165"/>
      <c r="BXA49" s="165"/>
      <c r="BXB49" s="165"/>
      <c r="BXC49" s="165"/>
      <c r="BXD49" s="165"/>
      <c r="BXE49" s="165"/>
      <c r="BXF49" s="165"/>
      <c r="BXG49" s="165"/>
      <c r="BXH49" s="165"/>
      <c r="BXI49" s="165"/>
      <c r="BXJ49" s="165"/>
      <c r="BXK49" s="165"/>
      <c r="BXL49" s="165"/>
      <c r="BXM49" s="165"/>
      <c r="BXN49" s="165"/>
      <c r="BXO49" s="165"/>
      <c r="BXP49" s="165"/>
      <c r="BXQ49" s="165"/>
      <c r="BXR49" s="165"/>
      <c r="BXS49" s="165"/>
      <c r="BXT49" s="165"/>
      <c r="BXU49" s="165"/>
      <c r="BXV49" s="165"/>
      <c r="BXW49" s="165"/>
      <c r="BXX49" s="165"/>
      <c r="BXY49" s="165"/>
      <c r="BXZ49" s="165"/>
      <c r="BYA49" s="165"/>
      <c r="BYB49" s="165"/>
      <c r="BYC49" s="165"/>
      <c r="BYD49" s="165"/>
      <c r="BYE49" s="165"/>
      <c r="BYF49" s="165"/>
      <c r="BYG49" s="165"/>
      <c r="BYH49" s="165"/>
      <c r="BYI49" s="165"/>
      <c r="BYJ49" s="165"/>
      <c r="BYK49" s="165"/>
      <c r="BYL49" s="165"/>
      <c r="BYM49" s="165"/>
      <c r="BYN49" s="165"/>
      <c r="BYO49" s="165"/>
      <c r="BYP49" s="165"/>
      <c r="BYQ49" s="165"/>
      <c r="BYR49" s="165"/>
      <c r="BYS49" s="165"/>
      <c r="BYT49" s="165"/>
      <c r="BYU49" s="165"/>
      <c r="BYV49" s="165"/>
      <c r="BYW49" s="165"/>
      <c r="BYX49" s="165"/>
      <c r="BYY49" s="165"/>
      <c r="BYZ49" s="165"/>
      <c r="BZA49" s="165"/>
      <c r="BZB49" s="165"/>
      <c r="BZC49" s="165"/>
      <c r="BZD49" s="165"/>
      <c r="BZE49" s="165"/>
      <c r="BZF49" s="165"/>
      <c r="BZG49" s="165"/>
      <c r="BZH49" s="165"/>
      <c r="BZI49" s="165"/>
      <c r="BZJ49" s="165"/>
      <c r="BZK49" s="165"/>
      <c r="BZL49" s="165"/>
      <c r="BZM49" s="165"/>
      <c r="BZN49" s="165"/>
      <c r="BZO49" s="165"/>
      <c r="BZP49" s="165"/>
      <c r="BZQ49" s="165"/>
      <c r="BZR49" s="165"/>
      <c r="BZS49" s="165"/>
      <c r="BZT49" s="165"/>
      <c r="BZU49" s="165"/>
      <c r="BZV49" s="165"/>
      <c r="BZW49" s="165"/>
      <c r="BZX49" s="165"/>
      <c r="BZY49" s="165"/>
      <c r="BZZ49" s="165"/>
      <c r="CAA49" s="165"/>
      <c r="CAB49" s="165"/>
      <c r="CAC49" s="165"/>
      <c r="CAD49" s="165"/>
      <c r="CAE49" s="165"/>
      <c r="CAF49" s="165"/>
      <c r="CAG49" s="165"/>
      <c r="CAH49" s="165"/>
      <c r="CAI49" s="165"/>
      <c r="CAJ49" s="165"/>
      <c r="CAK49" s="165"/>
      <c r="CAL49" s="165"/>
      <c r="CAM49" s="165"/>
      <c r="CAN49" s="165"/>
      <c r="CAO49" s="165"/>
      <c r="CAP49" s="165"/>
      <c r="CAQ49" s="165"/>
      <c r="CAR49" s="165"/>
      <c r="CAS49" s="165"/>
      <c r="CAT49" s="165"/>
      <c r="CAU49" s="165"/>
      <c r="CAV49" s="165"/>
      <c r="CAW49" s="165"/>
      <c r="CAX49" s="165"/>
      <c r="CAY49" s="165"/>
      <c r="CAZ49" s="165"/>
      <c r="CBA49" s="165"/>
      <c r="CBB49" s="165"/>
      <c r="CBC49" s="165"/>
      <c r="CBD49" s="165"/>
      <c r="CBE49" s="165"/>
      <c r="CBF49" s="165"/>
      <c r="CBG49" s="165"/>
      <c r="CBH49" s="165"/>
      <c r="CBI49" s="165"/>
      <c r="CBJ49" s="165"/>
      <c r="CBK49" s="165"/>
      <c r="CBL49" s="165"/>
      <c r="CBM49" s="165"/>
      <c r="CBN49" s="165"/>
      <c r="CBO49" s="165"/>
      <c r="CBP49" s="165"/>
      <c r="CBQ49" s="165"/>
      <c r="CBR49" s="165"/>
      <c r="CBS49" s="165"/>
      <c r="CBT49" s="165"/>
      <c r="CBU49" s="165"/>
      <c r="CBV49" s="165"/>
      <c r="CBW49" s="165"/>
      <c r="CBX49" s="165"/>
      <c r="CBY49" s="165"/>
      <c r="CBZ49" s="165"/>
      <c r="CCA49" s="165"/>
      <c r="CCB49" s="165"/>
      <c r="CCC49" s="165"/>
      <c r="CCD49" s="165"/>
      <c r="CCE49" s="165"/>
      <c r="CCF49" s="165"/>
      <c r="CCG49" s="165"/>
      <c r="CCH49" s="165"/>
      <c r="CCI49" s="165"/>
      <c r="CCJ49" s="165"/>
      <c r="CCK49" s="165"/>
      <c r="CCL49" s="165"/>
      <c r="CCM49" s="165"/>
      <c r="CCN49" s="165"/>
      <c r="CCO49" s="165"/>
      <c r="CCP49" s="165"/>
      <c r="CCQ49" s="165"/>
      <c r="CCR49" s="165"/>
      <c r="CCS49" s="165"/>
      <c r="CCT49" s="165"/>
      <c r="CCU49" s="165"/>
      <c r="CCV49" s="165"/>
      <c r="CCW49" s="165"/>
      <c r="CCX49" s="165"/>
      <c r="CCY49" s="165"/>
      <c r="CCZ49" s="165"/>
      <c r="CDA49" s="165"/>
      <c r="CDB49" s="165"/>
      <c r="CDC49" s="165"/>
      <c r="CDD49" s="165"/>
      <c r="CDE49" s="165"/>
      <c r="CDF49" s="165"/>
      <c r="CDG49" s="165"/>
      <c r="CDH49" s="165"/>
      <c r="CDI49" s="165"/>
      <c r="CDJ49" s="165"/>
      <c r="CDK49" s="165"/>
      <c r="CDL49" s="165"/>
      <c r="CDM49" s="165"/>
      <c r="CDN49" s="165"/>
      <c r="CDO49" s="165"/>
      <c r="CDP49" s="165"/>
      <c r="CDQ49" s="165"/>
      <c r="CDR49" s="165"/>
      <c r="CDS49" s="165"/>
      <c r="CDT49" s="165"/>
      <c r="CDU49" s="165"/>
      <c r="CDV49" s="165"/>
      <c r="CDW49" s="165"/>
      <c r="CDX49" s="165"/>
      <c r="CDY49" s="165"/>
      <c r="CDZ49" s="165"/>
      <c r="CEA49" s="165"/>
      <c r="CEB49" s="165"/>
      <c r="CEC49" s="165"/>
      <c r="CED49" s="165"/>
      <c r="CEE49" s="165"/>
      <c r="CEF49" s="165"/>
      <c r="CEG49" s="165"/>
      <c r="CEH49" s="165"/>
      <c r="CEI49" s="165"/>
      <c r="CEJ49" s="165"/>
      <c r="CEK49" s="165"/>
      <c r="CEL49" s="165"/>
      <c r="CEM49" s="165"/>
      <c r="CEN49" s="165"/>
      <c r="CEO49" s="165"/>
      <c r="CEP49" s="165"/>
      <c r="CEQ49" s="165"/>
      <c r="CER49" s="165"/>
      <c r="CES49" s="165"/>
      <c r="CET49" s="165"/>
      <c r="CEU49" s="165"/>
      <c r="CEV49" s="165"/>
      <c r="CEW49" s="165"/>
      <c r="CEX49" s="165"/>
      <c r="CEY49" s="165"/>
      <c r="CEZ49" s="165"/>
      <c r="CFA49" s="165"/>
      <c r="CFB49" s="165"/>
      <c r="CFC49" s="165"/>
      <c r="CFD49" s="165"/>
      <c r="CFE49" s="165"/>
      <c r="CFF49" s="165"/>
      <c r="CFG49" s="165"/>
      <c r="CFH49" s="165"/>
      <c r="CFI49" s="165"/>
      <c r="CFJ49" s="165"/>
      <c r="CFK49" s="165"/>
      <c r="CFL49" s="165"/>
      <c r="CFM49" s="165"/>
      <c r="CFN49" s="165"/>
      <c r="CFO49" s="165"/>
      <c r="CFP49" s="165"/>
      <c r="CFQ49" s="165"/>
      <c r="CFR49" s="165"/>
      <c r="CFS49" s="165"/>
      <c r="CFT49" s="165"/>
      <c r="CFU49" s="165"/>
      <c r="CFV49" s="165"/>
      <c r="CFW49" s="165"/>
      <c r="CFX49" s="165"/>
      <c r="CFY49" s="165"/>
      <c r="CFZ49" s="165"/>
      <c r="CGA49" s="165"/>
      <c r="CGB49" s="165"/>
      <c r="CGC49" s="165"/>
      <c r="CGD49" s="165"/>
      <c r="CGE49" s="165"/>
      <c r="CGF49" s="165"/>
      <c r="CGG49" s="165"/>
      <c r="CGH49" s="165"/>
      <c r="CGI49" s="165"/>
      <c r="CGJ49" s="165"/>
      <c r="CGK49" s="165"/>
      <c r="CGL49" s="165"/>
      <c r="CGM49" s="165"/>
      <c r="CGN49" s="165"/>
      <c r="CGO49" s="165"/>
      <c r="CGP49" s="165"/>
      <c r="CGQ49" s="165"/>
      <c r="CGR49" s="165"/>
      <c r="CGS49" s="165"/>
      <c r="CGT49" s="165"/>
      <c r="CGU49" s="165"/>
      <c r="CGV49" s="165"/>
      <c r="CGW49" s="165"/>
      <c r="CGX49" s="165"/>
      <c r="CGY49" s="165"/>
      <c r="CGZ49" s="165"/>
      <c r="CHA49" s="165"/>
      <c r="CHB49" s="165"/>
      <c r="CHC49" s="165"/>
      <c r="CHD49" s="165"/>
      <c r="CHE49" s="165"/>
      <c r="CHF49" s="165"/>
      <c r="CHG49" s="165"/>
      <c r="CHH49" s="165"/>
      <c r="CHI49" s="165"/>
      <c r="CHJ49" s="165"/>
      <c r="CHK49" s="165"/>
      <c r="CHL49" s="165"/>
      <c r="CHM49" s="165"/>
      <c r="CHN49" s="165"/>
      <c r="CHO49" s="165"/>
      <c r="CHP49" s="165"/>
      <c r="CHQ49" s="165"/>
      <c r="CHR49" s="165"/>
      <c r="CHS49" s="165"/>
      <c r="CHT49" s="165"/>
      <c r="CHU49" s="165"/>
      <c r="CHV49" s="165"/>
      <c r="CHW49" s="165"/>
      <c r="CHX49" s="165"/>
      <c r="CHY49" s="165"/>
      <c r="CHZ49" s="165"/>
      <c r="CIA49" s="165"/>
      <c r="CIB49" s="165"/>
      <c r="CIC49" s="165"/>
      <c r="CID49" s="165"/>
      <c r="CIE49" s="165"/>
      <c r="CIF49" s="165"/>
      <c r="CIG49" s="165"/>
      <c r="CIH49" s="165"/>
      <c r="CII49" s="165"/>
      <c r="CIJ49" s="165"/>
      <c r="CIK49" s="165"/>
      <c r="CIL49" s="165"/>
      <c r="CIM49" s="165"/>
      <c r="CIN49" s="165"/>
      <c r="CIO49" s="165"/>
      <c r="CIP49" s="165"/>
      <c r="CIQ49" s="165"/>
      <c r="CIR49" s="165"/>
      <c r="CIS49" s="165"/>
      <c r="CIT49" s="165"/>
      <c r="CIU49" s="165"/>
      <c r="CIV49" s="165"/>
      <c r="CIW49" s="165"/>
      <c r="CIX49" s="165"/>
      <c r="CIY49" s="165"/>
      <c r="CIZ49" s="165"/>
      <c r="CJA49" s="165"/>
      <c r="CJB49" s="165"/>
      <c r="CJC49" s="165"/>
      <c r="CJD49" s="165"/>
      <c r="CJE49" s="165"/>
      <c r="CJF49" s="165"/>
      <c r="CJG49" s="165"/>
      <c r="CJH49" s="165"/>
      <c r="CJI49" s="165"/>
      <c r="CJJ49" s="165"/>
      <c r="CJK49" s="165"/>
      <c r="CJL49" s="165"/>
      <c r="CJM49" s="165"/>
      <c r="CJN49" s="165"/>
      <c r="CJO49" s="165"/>
      <c r="CJP49" s="165"/>
      <c r="CJQ49" s="165"/>
      <c r="CJR49" s="165"/>
      <c r="CJS49" s="165"/>
      <c r="CJT49" s="165"/>
      <c r="CJU49" s="165"/>
      <c r="CJV49" s="165"/>
      <c r="CJW49" s="165"/>
      <c r="CJX49" s="165"/>
      <c r="CJY49" s="165"/>
      <c r="CJZ49" s="165"/>
      <c r="CKA49" s="165"/>
      <c r="CKB49" s="165"/>
      <c r="CKC49" s="165"/>
      <c r="CKD49" s="165"/>
      <c r="CKE49" s="165"/>
      <c r="CKF49" s="165"/>
      <c r="CKG49" s="165"/>
      <c r="CKH49" s="165"/>
      <c r="CKI49" s="165"/>
      <c r="CKJ49" s="165"/>
      <c r="CKK49" s="165"/>
      <c r="CKL49" s="165"/>
      <c r="CKM49" s="165"/>
      <c r="CKN49" s="165"/>
      <c r="CKO49" s="165"/>
      <c r="CKP49" s="165"/>
      <c r="CKQ49" s="165"/>
      <c r="CKR49" s="165"/>
      <c r="CKS49" s="165"/>
      <c r="CKT49" s="165"/>
      <c r="CKU49" s="165"/>
      <c r="CKV49" s="165"/>
      <c r="CKW49" s="165"/>
      <c r="CKX49" s="165"/>
      <c r="CKY49" s="165"/>
      <c r="CKZ49" s="165"/>
      <c r="CLA49" s="165"/>
      <c r="CLB49" s="165"/>
      <c r="CLC49" s="165"/>
      <c r="CLD49" s="165"/>
      <c r="CLE49" s="165"/>
      <c r="CLF49" s="165"/>
      <c r="CLG49" s="165"/>
      <c r="CLH49" s="165"/>
      <c r="CLI49" s="165"/>
      <c r="CLJ49" s="165"/>
      <c r="CLK49" s="165"/>
      <c r="CLL49" s="165"/>
      <c r="CLM49" s="165"/>
      <c r="CLN49" s="165"/>
      <c r="CLO49" s="165"/>
      <c r="CLP49" s="165"/>
      <c r="CLQ49" s="165"/>
      <c r="CLR49" s="165"/>
      <c r="CLS49" s="165"/>
      <c r="CLT49" s="165"/>
      <c r="CLU49" s="165"/>
      <c r="CLV49" s="165"/>
      <c r="CLW49" s="165"/>
      <c r="CLX49" s="165"/>
      <c r="CLY49" s="165"/>
      <c r="CLZ49" s="165"/>
      <c r="CMA49" s="165"/>
      <c r="CMB49" s="165"/>
      <c r="CMC49" s="165"/>
      <c r="CMD49" s="165"/>
      <c r="CME49" s="165"/>
      <c r="CMF49" s="165"/>
      <c r="CMG49" s="165"/>
      <c r="CMH49" s="165"/>
      <c r="CMI49" s="165"/>
      <c r="CMJ49" s="165"/>
      <c r="CMK49" s="165"/>
      <c r="CML49" s="165"/>
      <c r="CMM49" s="165"/>
      <c r="CMN49" s="165"/>
      <c r="CMO49" s="165"/>
      <c r="CMP49" s="165"/>
      <c r="CMQ49" s="165"/>
      <c r="CMR49" s="165"/>
      <c r="CMS49" s="165"/>
      <c r="CMT49" s="165"/>
      <c r="CMU49" s="165"/>
      <c r="CMV49" s="165"/>
      <c r="CMW49" s="165"/>
      <c r="CMX49" s="165"/>
      <c r="CMY49" s="165"/>
      <c r="CMZ49" s="165"/>
      <c r="CNA49" s="165"/>
      <c r="CNB49" s="165"/>
      <c r="CNC49" s="165"/>
      <c r="CND49" s="165"/>
      <c r="CNE49" s="165"/>
      <c r="CNF49" s="165"/>
      <c r="CNG49" s="165"/>
      <c r="CNH49" s="165"/>
      <c r="CNI49" s="165"/>
      <c r="CNJ49" s="165"/>
      <c r="CNK49" s="165"/>
      <c r="CNL49" s="165"/>
      <c r="CNM49" s="165"/>
      <c r="CNN49" s="165"/>
      <c r="CNO49" s="165"/>
      <c r="CNP49" s="165"/>
      <c r="CNQ49" s="165"/>
      <c r="CNR49" s="165"/>
      <c r="CNS49" s="165"/>
      <c r="CNT49" s="165"/>
      <c r="CNU49" s="165"/>
      <c r="CNV49" s="165"/>
      <c r="CNW49" s="165"/>
      <c r="CNX49" s="165"/>
      <c r="CNY49" s="165"/>
      <c r="CNZ49" s="165"/>
      <c r="COA49" s="165"/>
      <c r="COB49" s="165"/>
      <c r="COC49" s="165"/>
      <c r="COD49" s="165"/>
      <c r="COE49" s="165"/>
      <c r="COF49" s="165"/>
      <c r="COG49" s="165"/>
      <c r="COH49" s="165"/>
      <c r="COI49" s="165"/>
      <c r="COJ49" s="165"/>
      <c r="COK49" s="165"/>
      <c r="COL49" s="165"/>
      <c r="COM49" s="165"/>
      <c r="CON49" s="165"/>
      <c r="COO49" s="165"/>
      <c r="COP49" s="165"/>
      <c r="COQ49" s="165"/>
      <c r="COR49" s="165"/>
      <c r="COS49" s="165"/>
      <c r="COT49" s="165"/>
      <c r="COU49" s="165"/>
      <c r="COV49" s="165"/>
      <c r="COW49" s="165"/>
      <c r="COX49" s="165"/>
      <c r="COY49" s="165"/>
      <c r="COZ49" s="165"/>
      <c r="CPA49" s="165"/>
      <c r="CPB49" s="165"/>
      <c r="CPC49" s="165"/>
      <c r="CPD49" s="165"/>
      <c r="CPE49" s="165"/>
      <c r="CPF49" s="165"/>
      <c r="CPG49" s="165"/>
      <c r="CPH49" s="165"/>
      <c r="CPI49" s="165"/>
      <c r="CPJ49" s="165"/>
      <c r="CPK49" s="165"/>
      <c r="CPL49" s="165"/>
      <c r="CPM49" s="165"/>
      <c r="CPN49" s="165"/>
      <c r="CPO49" s="165"/>
      <c r="CPP49" s="165"/>
      <c r="CPQ49" s="165"/>
      <c r="CPR49" s="165"/>
      <c r="CPS49" s="165"/>
      <c r="CPT49" s="165"/>
      <c r="CPU49" s="165"/>
      <c r="CPV49" s="165"/>
      <c r="CPW49" s="165"/>
      <c r="CPX49" s="165"/>
      <c r="CPY49" s="165"/>
      <c r="CPZ49" s="165"/>
      <c r="CQA49" s="165"/>
      <c r="CQB49" s="165"/>
      <c r="CQC49" s="165"/>
      <c r="CQD49" s="165"/>
      <c r="CQE49" s="165"/>
      <c r="CQF49" s="165"/>
      <c r="CQG49" s="165"/>
      <c r="CQH49" s="165"/>
      <c r="CQI49" s="165"/>
      <c r="CQJ49" s="165"/>
      <c r="CQK49" s="165"/>
      <c r="CQL49" s="165"/>
      <c r="CQM49" s="165"/>
      <c r="CQN49" s="165"/>
      <c r="CQO49" s="165"/>
      <c r="CQP49" s="165"/>
      <c r="CQQ49" s="165"/>
      <c r="CQR49" s="165"/>
      <c r="CQS49" s="165"/>
      <c r="CQT49" s="165"/>
      <c r="CQU49" s="165"/>
      <c r="CQV49" s="165"/>
      <c r="CQW49" s="165"/>
      <c r="CQX49" s="165"/>
      <c r="CQY49" s="165"/>
      <c r="CQZ49" s="165"/>
      <c r="CRA49" s="165"/>
      <c r="CRB49" s="165"/>
      <c r="CRC49" s="165"/>
      <c r="CRD49" s="165"/>
      <c r="CRE49" s="165"/>
      <c r="CRF49" s="165"/>
      <c r="CRG49" s="165"/>
      <c r="CRH49" s="165"/>
      <c r="CRI49" s="165"/>
      <c r="CRJ49" s="165"/>
      <c r="CRK49" s="165"/>
      <c r="CRL49" s="165"/>
      <c r="CRM49" s="165"/>
      <c r="CRN49" s="165"/>
      <c r="CRO49" s="165"/>
      <c r="CRP49" s="165"/>
      <c r="CRQ49" s="165"/>
      <c r="CRR49" s="165"/>
      <c r="CRS49" s="165"/>
      <c r="CRT49" s="165"/>
      <c r="CRU49" s="165"/>
      <c r="CRV49" s="165"/>
      <c r="CRW49" s="165"/>
      <c r="CRX49" s="165"/>
      <c r="CRY49" s="165"/>
      <c r="CRZ49" s="165"/>
      <c r="CSA49" s="165"/>
      <c r="CSB49" s="165"/>
      <c r="CSC49" s="165"/>
      <c r="CSD49" s="165"/>
      <c r="CSE49" s="165"/>
      <c r="CSF49" s="165"/>
      <c r="CSG49" s="165"/>
      <c r="CSH49" s="165"/>
      <c r="CSI49" s="165"/>
      <c r="CSJ49" s="165"/>
      <c r="CSK49" s="165"/>
      <c r="CSL49" s="165"/>
      <c r="CSM49" s="165"/>
      <c r="CSN49" s="165"/>
      <c r="CSO49" s="165"/>
      <c r="CSP49" s="165"/>
      <c r="CSQ49" s="165"/>
      <c r="CSR49" s="165"/>
      <c r="CSS49" s="165"/>
      <c r="CST49" s="165"/>
      <c r="CSU49" s="165"/>
      <c r="CSV49" s="165"/>
      <c r="CSW49" s="165"/>
      <c r="CSX49" s="165"/>
      <c r="CSY49" s="165"/>
      <c r="CSZ49" s="165"/>
      <c r="CTA49" s="165"/>
      <c r="CTB49" s="165"/>
      <c r="CTC49" s="165"/>
      <c r="CTD49" s="165"/>
      <c r="CTE49" s="165"/>
      <c r="CTF49" s="165"/>
      <c r="CTG49" s="165"/>
      <c r="CTH49" s="165"/>
      <c r="CTI49" s="165"/>
      <c r="CTJ49" s="165"/>
      <c r="CTK49" s="165"/>
      <c r="CTL49" s="165"/>
      <c r="CTM49" s="165"/>
      <c r="CTN49" s="165"/>
      <c r="CTO49" s="165"/>
      <c r="CTP49" s="165"/>
      <c r="CTQ49" s="165"/>
      <c r="CTR49" s="165"/>
      <c r="CTS49" s="165"/>
      <c r="CTT49" s="165"/>
      <c r="CTU49" s="165"/>
      <c r="CTV49" s="165"/>
      <c r="CTW49" s="165"/>
      <c r="CTX49" s="165"/>
      <c r="CTY49" s="165"/>
      <c r="CTZ49" s="165"/>
      <c r="CUA49" s="165"/>
      <c r="CUB49" s="165"/>
      <c r="CUC49" s="165"/>
      <c r="CUD49" s="165"/>
      <c r="CUE49" s="165"/>
      <c r="CUF49" s="165"/>
      <c r="CUG49" s="165"/>
      <c r="CUH49" s="165"/>
      <c r="CUI49" s="165"/>
      <c r="CUJ49" s="165"/>
      <c r="CUK49" s="165"/>
      <c r="CUL49" s="165"/>
      <c r="CUM49" s="165"/>
      <c r="CUN49" s="165"/>
      <c r="CUO49" s="165"/>
      <c r="CUP49" s="165"/>
      <c r="CUQ49" s="165"/>
      <c r="CUR49" s="165"/>
      <c r="CUS49" s="165"/>
      <c r="CUT49" s="165"/>
      <c r="CUU49" s="165"/>
      <c r="CUV49" s="165"/>
      <c r="CUW49" s="165"/>
      <c r="CUX49" s="165"/>
      <c r="CUY49" s="165"/>
      <c r="CUZ49" s="165"/>
      <c r="CVA49" s="165"/>
      <c r="CVB49" s="165"/>
      <c r="CVC49" s="165"/>
      <c r="CVD49" s="165"/>
      <c r="CVE49" s="165"/>
      <c r="CVF49" s="165"/>
      <c r="CVG49" s="165"/>
      <c r="CVH49" s="165"/>
      <c r="CVI49" s="165"/>
      <c r="CVJ49" s="165"/>
      <c r="CVK49" s="165"/>
      <c r="CVL49" s="165"/>
      <c r="CVM49" s="165"/>
      <c r="CVN49" s="165"/>
      <c r="CVO49" s="165"/>
      <c r="CVP49" s="165"/>
      <c r="CVQ49" s="165"/>
      <c r="CVR49" s="165"/>
      <c r="CVS49" s="165"/>
      <c r="CVT49" s="165"/>
      <c r="CVU49" s="165"/>
      <c r="CVV49" s="165"/>
      <c r="CVW49" s="165"/>
      <c r="CVX49" s="165"/>
      <c r="CVY49" s="165"/>
      <c r="CVZ49" s="165"/>
      <c r="CWA49" s="165"/>
      <c r="CWB49" s="165"/>
      <c r="CWC49" s="165"/>
      <c r="CWD49" s="165"/>
      <c r="CWE49" s="165"/>
      <c r="CWF49" s="165"/>
      <c r="CWG49" s="165"/>
      <c r="CWH49" s="165"/>
      <c r="CWI49" s="165"/>
      <c r="CWJ49" s="165"/>
      <c r="CWK49" s="165"/>
      <c r="CWL49" s="165"/>
      <c r="CWM49" s="165"/>
      <c r="CWN49" s="165"/>
      <c r="CWO49" s="165"/>
      <c r="CWP49" s="165"/>
      <c r="CWQ49" s="165"/>
      <c r="CWR49" s="165"/>
      <c r="CWS49" s="165"/>
      <c r="CWT49" s="165"/>
      <c r="CWU49" s="165"/>
      <c r="CWV49" s="165"/>
      <c r="CWW49" s="165"/>
      <c r="CWX49" s="165"/>
      <c r="CWY49" s="165"/>
      <c r="CWZ49" s="165"/>
      <c r="CXA49" s="165"/>
      <c r="CXB49" s="165"/>
      <c r="CXC49" s="165"/>
      <c r="CXD49" s="165"/>
      <c r="CXE49" s="165"/>
      <c r="CXF49" s="165"/>
      <c r="CXG49" s="165"/>
      <c r="CXH49" s="165"/>
      <c r="CXI49" s="165"/>
      <c r="CXJ49" s="165"/>
      <c r="CXK49" s="165"/>
      <c r="CXL49" s="165"/>
      <c r="CXM49" s="165"/>
      <c r="CXN49" s="165"/>
      <c r="CXO49" s="165"/>
      <c r="CXP49" s="165"/>
      <c r="CXQ49" s="165"/>
      <c r="CXR49" s="165"/>
      <c r="CXS49" s="165"/>
      <c r="CXT49" s="165"/>
      <c r="CXU49" s="165"/>
      <c r="CXV49" s="165"/>
      <c r="CXW49" s="165"/>
      <c r="CXX49" s="165"/>
      <c r="CXY49" s="165"/>
      <c r="CXZ49" s="165"/>
      <c r="CYA49" s="165"/>
      <c r="CYB49" s="165"/>
      <c r="CYC49" s="165"/>
      <c r="CYD49" s="165"/>
      <c r="CYE49" s="165"/>
      <c r="CYF49" s="165"/>
      <c r="CYG49" s="165"/>
      <c r="CYH49" s="165"/>
      <c r="CYI49" s="165"/>
      <c r="CYJ49" s="165"/>
      <c r="CYK49" s="165"/>
      <c r="CYL49" s="165"/>
      <c r="CYM49" s="165"/>
      <c r="CYN49" s="165"/>
      <c r="CYO49" s="165"/>
      <c r="CYP49" s="165"/>
      <c r="CYQ49" s="165"/>
      <c r="CYR49" s="165"/>
      <c r="CYS49" s="165"/>
      <c r="CYT49" s="165"/>
      <c r="CYU49" s="165"/>
      <c r="CYV49" s="165"/>
      <c r="CYW49" s="165"/>
      <c r="CYX49" s="165"/>
      <c r="CYY49" s="165"/>
      <c r="CYZ49" s="165"/>
      <c r="CZA49" s="165"/>
      <c r="CZB49" s="165"/>
      <c r="CZC49" s="165"/>
      <c r="CZD49" s="165"/>
      <c r="CZE49" s="165"/>
      <c r="CZF49" s="165"/>
      <c r="CZG49" s="165"/>
      <c r="CZH49" s="165"/>
      <c r="CZI49" s="165"/>
      <c r="CZJ49" s="165"/>
      <c r="CZK49" s="165"/>
      <c r="CZL49" s="165"/>
      <c r="CZM49" s="165"/>
      <c r="CZN49" s="165"/>
      <c r="CZO49" s="165"/>
      <c r="CZP49" s="165"/>
      <c r="CZQ49" s="165"/>
      <c r="CZR49" s="165"/>
      <c r="CZS49" s="165"/>
      <c r="CZT49" s="165"/>
      <c r="CZU49" s="165"/>
      <c r="CZV49" s="165"/>
      <c r="CZW49" s="165"/>
      <c r="CZX49" s="165"/>
      <c r="CZY49" s="165"/>
      <c r="CZZ49" s="165"/>
      <c r="DAA49" s="165"/>
      <c r="DAB49" s="165"/>
      <c r="DAC49" s="165"/>
      <c r="DAD49" s="165"/>
      <c r="DAE49" s="165"/>
      <c r="DAF49" s="165"/>
      <c r="DAG49" s="165"/>
      <c r="DAH49" s="165"/>
      <c r="DAI49" s="165"/>
      <c r="DAJ49" s="165"/>
      <c r="DAK49" s="165"/>
      <c r="DAL49" s="165"/>
      <c r="DAM49" s="165"/>
      <c r="DAN49" s="165"/>
      <c r="DAO49" s="165"/>
      <c r="DAP49" s="165"/>
      <c r="DAQ49" s="165"/>
      <c r="DAR49" s="165"/>
      <c r="DAS49" s="165"/>
      <c r="DAT49" s="165"/>
      <c r="DAU49" s="165"/>
      <c r="DAV49" s="165"/>
      <c r="DAW49" s="165"/>
      <c r="DAX49" s="165"/>
      <c r="DAY49" s="165"/>
      <c r="DAZ49" s="165"/>
      <c r="DBA49" s="165"/>
      <c r="DBB49" s="165"/>
      <c r="DBC49" s="165"/>
      <c r="DBD49" s="165"/>
      <c r="DBE49" s="165"/>
      <c r="DBF49" s="165"/>
      <c r="DBG49" s="165"/>
      <c r="DBH49" s="165"/>
      <c r="DBI49" s="165"/>
      <c r="DBJ49" s="165"/>
      <c r="DBK49" s="165"/>
      <c r="DBL49" s="165"/>
      <c r="DBM49" s="165"/>
      <c r="DBN49" s="165"/>
      <c r="DBO49" s="165"/>
      <c r="DBP49" s="165"/>
      <c r="DBQ49" s="165"/>
      <c r="DBR49" s="165"/>
      <c r="DBS49" s="165"/>
      <c r="DBT49" s="165"/>
      <c r="DBU49" s="165"/>
      <c r="DBV49" s="165"/>
      <c r="DBW49" s="165"/>
      <c r="DBX49" s="165"/>
      <c r="DBY49" s="165"/>
      <c r="DBZ49" s="165"/>
      <c r="DCA49" s="165"/>
      <c r="DCB49" s="165"/>
      <c r="DCC49" s="165"/>
      <c r="DCD49" s="165"/>
      <c r="DCE49" s="165"/>
      <c r="DCF49" s="165"/>
      <c r="DCG49" s="165"/>
      <c r="DCH49" s="165"/>
      <c r="DCI49" s="165"/>
      <c r="DCJ49" s="165"/>
      <c r="DCK49" s="165"/>
      <c r="DCL49" s="165"/>
      <c r="DCM49" s="165"/>
      <c r="DCN49" s="165"/>
      <c r="DCO49" s="165"/>
      <c r="DCP49" s="165"/>
      <c r="DCQ49" s="165"/>
      <c r="DCR49" s="165"/>
      <c r="DCS49" s="165"/>
      <c r="DCT49" s="165"/>
      <c r="DCU49" s="165"/>
      <c r="DCV49" s="165"/>
      <c r="DCW49" s="165"/>
      <c r="DCX49" s="165"/>
      <c r="DCY49" s="165"/>
      <c r="DCZ49" s="165"/>
      <c r="DDA49" s="165"/>
      <c r="DDB49" s="165"/>
      <c r="DDC49" s="165"/>
      <c r="DDD49" s="165"/>
      <c r="DDE49" s="165"/>
      <c r="DDF49" s="165"/>
      <c r="DDG49" s="165"/>
      <c r="DDH49" s="165"/>
      <c r="DDI49" s="165"/>
      <c r="DDJ49" s="165"/>
      <c r="DDK49" s="165"/>
      <c r="DDL49" s="165"/>
      <c r="DDM49" s="165"/>
      <c r="DDN49" s="165"/>
      <c r="DDO49" s="165"/>
      <c r="DDP49" s="165"/>
      <c r="DDQ49" s="165"/>
      <c r="DDR49" s="165"/>
      <c r="DDS49" s="165"/>
      <c r="DDT49" s="165"/>
      <c r="DDU49" s="165"/>
      <c r="DDV49" s="165"/>
      <c r="DDW49" s="165"/>
      <c r="DDX49" s="165"/>
      <c r="DDY49" s="165"/>
      <c r="DDZ49" s="165"/>
      <c r="DEA49" s="165"/>
      <c r="DEB49" s="165"/>
      <c r="DEC49" s="165"/>
      <c r="DED49" s="165"/>
      <c r="DEE49" s="165"/>
      <c r="DEF49" s="165"/>
      <c r="DEG49" s="165"/>
      <c r="DEH49" s="165"/>
      <c r="DEI49" s="165"/>
      <c r="DEJ49" s="165"/>
      <c r="DEK49" s="165"/>
      <c r="DEL49" s="165"/>
      <c r="DEM49" s="165"/>
      <c r="DEN49" s="165"/>
      <c r="DEO49" s="165"/>
      <c r="DEP49" s="165"/>
      <c r="DEQ49" s="165"/>
      <c r="DER49" s="165"/>
      <c r="DES49" s="165"/>
      <c r="DET49" s="165"/>
      <c r="DEU49" s="165"/>
      <c r="DEV49" s="165"/>
      <c r="DEW49" s="165"/>
      <c r="DEX49" s="165"/>
      <c r="DEY49" s="165"/>
      <c r="DEZ49" s="165"/>
      <c r="DFA49" s="165"/>
      <c r="DFB49" s="165"/>
      <c r="DFC49" s="165"/>
      <c r="DFD49" s="165"/>
      <c r="DFE49" s="165"/>
      <c r="DFF49" s="165"/>
      <c r="DFG49" s="165"/>
      <c r="DFH49" s="165"/>
      <c r="DFI49" s="165"/>
      <c r="DFJ49" s="165"/>
      <c r="DFK49" s="165"/>
      <c r="DFL49" s="165"/>
      <c r="DFM49" s="165"/>
      <c r="DFN49" s="165"/>
      <c r="DFO49" s="165"/>
      <c r="DFP49" s="165"/>
      <c r="DFQ49" s="165"/>
      <c r="DFR49" s="165"/>
      <c r="DFS49" s="165"/>
      <c r="DFT49" s="165"/>
      <c r="DFU49" s="165"/>
      <c r="DFV49" s="165"/>
      <c r="DFW49" s="165"/>
      <c r="DFX49" s="165"/>
      <c r="DFY49" s="165"/>
      <c r="DFZ49" s="165"/>
      <c r="DGA49" s="165"/>
      <c r="DGB49" s="165"/>
      <c r="DGC49" s="165"/>
      <c r="DGD49" s="165"/>
      <c r="DGE49" s="165"/>
      <c r="DGF49" s="165"/>
      <c r="DGG49" s="165"/>
      <c r="DGH49" s="165"/>
      <c r="DGI49" s="165"/>
      <c r="DGJ49" s="165"/>
      <c r="DGK49" s="165"/>
      <c r="DGL49" s="165"/>
      <c r="DGM49" s="165"/>
      <c r="DGN49" s="165"/>
      <c r="DGO49" s="165"/>
      <c r="DGP49" s="165"/>
      <c r="DGQ49" s="165"/>
      <c r="DGR49" s="165"/>
      <c r="DGS49" s="165"/>
      <c r="DGT49" s="165"/>
      <c r="DGU49" s="165"/>
      <c r="DGV49" s="165"/>
      <c r="DGW49" s="165"/>
      <c r="DGX49" s="165"/>
      <c r="DGY49" s="165"/>
      <c r="DGZ49" s="165"/>
      <c r="DHA49" s="165"/>
      <c r="DHB49" s="165"/>
      <c r="DHC49" s="165"/>
      <c r="DHD49" s="165"/>
      <c r="DHE49" s="165"/>
      <c r="DHF49" s="165"/>
      <c r="DHG49" s="165"/>
      <c r="DHH49" s="165"/>
      <c r="DHI49" s="165"/>
      <c r="DHJ49" s="165"/>
      <c r="DHK49" s="165"/>
      <c r="DHL49" s="165"/>
      <c r="DHM49" s="165"/>
      <c r="DHN49" s="165"/>
      <c r="DHO49" s="165"/>
      <c r="DHP49" s="165"/>
      <c r="DHQ49" s="165"/>
      <c r="DHR49" s="165"/>
      <c r="DHS49" s="165"/>
      <c r="DHT49" s="165"/>
      <c r="DHU49" s="165"/>
      <c r="DHV49" s="165"/>
      <c r="DHW49" s="165"/>
      <c r="DHX49" s="165"/>
      <c r="DHY49" s="165"/>
      <c r="DHZ49" s="165"/>
      <c r="DIA49" s="165"/>
      <c r="DIB49" s="165"/>
      <c r="DIC49" s="165"/>
      <c r="DID49" s="165"/>
      <c r="DIE49" s="165"/>
      <c r="DIF49" s="165"/>
      <c r="DIG49" s="165"/>
      <c r="DIH49" s="165"/>
      <c r="DII49" s="165"/>
      <c r="DIJ49" s="165"/>
      <c r="DIK49" s="165"/>
      <c r="DIL49" s="165"/>
      <c r="DIM49" s="165"/>
      <c r="DIN49" s="165"/>
      <c r="DIO49" s="165"/>
      <c r="DIP49" s="165"/>
      <c r="DIQ49" s="165"/>
      <c r="DIR49" s="165"/>
      <c r="DIS49" s="165"/>
      <c r="DIT49" s="165"/>
      <c r="DIU49" s="165"/>
      <c r="DIV49" s="165"/>
      <c r="DIW49" s="165"/>
      <c r="DIX49" s="165"/>
      <c r="DIY49" s="165"/>
      <c r="DIZ49" s="165"/>
      <c r="DJA49" s="165"/>
      <c r="DJB49" s="165"/>
      <c r="DJC49" s="165"/>
      <c r="DJD49" s="165"/>
      <c r="DJE49" s="165"/>
      <c r="DJF49" s="165"/>
      <c r="DJG49" s="165"/>
      <c r="DJH49" s="165"/>
      <c r="DJI49" s="165"/>
      <c r="DJJ49" s="165"/>
      <c r="DJK49" s="165"/>
      <c r="DJL49" s="165"/>
      <c r="DJM49" s="165"/>
      <c r="DJN49" s="165"/>
      <c r="DJO49" s="165"/>
      <c r="DJP49" s="165"/>
      <c r="DJQ49" s="165"/>
      <c r="DJR49" s="165"/>
      <c r="DJS49" s="165"/>
      <c r="DJT49" s="165"/>
      <c r="DJU49" s="165"/>
      <c r="DJV49" s="165"/>
      <c r="DJW49" s="165"/>
      <c r="DJX49" s="165"/>
      <c r="DJY49" s="165"/>
      <c r="DJZ49" s="165"/>
      <c r="DKA49" s="165"/>
      <c r="DKB49" s="165"/>
      <c r="DKC49" s="165"/>
      <c r="DKD49" s="165"/>
      <c r="DKE49" s="165"/>
      <c r="DKF49" s="165"/>
      <c r="DKG49" s="165"/>
      <c r="DKH49" s="165"/>
      <c r="DKI49" s="165"/>
      <c r="DKJ49" s="165"/>
      <c r="DKK49" s="165"/>
      <c r="DKL49" s="165"/>
      <c r="DKM49" s="165"/>
      <c r="DKN49" s="165"/>
      <c r="DKO49" s="165"/>
      <c r="DKP49" s="165"/>
      <c r="DKQ49" s="165"/>
      <c r="DKR49" s="165"/>
      <c r="DKS49" s="165"/>
      <c r="DKT49" s="165"/>
      <c r="DKU49" s="165"/>
      <c r="DKV49" s="165"/>
      <c r="DKW49" s="165"/>
      <c r="DKX49" s="165"/>
      <c r="DKY49" s="165"/>
      <c r="DKZ49" s="165"/>
      <c r="DLA49" s="165"/>
      <c r="DLB49" s="165"/>
      <c r="DLC49" s="165"/>
      <c r="DLD49" s="165"/>
      <c r="DLE49" s="165"/>
      <c r="DLF49" s="165"/>
      <c r="DLG49" s="165"/>
      <c r="DLH49" s="165"/>
      <c r="DLI49" s="165"/>
      <c r="DLJ49" s="165"/>
      <c r="DLK49" s="165"/>
      <c r="DLL49" s="165"/>
      <c r="DLM49" s="165"/>
      <c r="DLN49" s="165"/>
      <c r="DLO49" s="165"/>
      <c r="DLP49" s="165"/>
      <c r="DLQ49" s="165"/>
      <c r="DLR49" s="165"/>
      <c r="DLS49" s="165"/>
      <c r="DLT49" s="165"/>
      <c r="DLU49" s="165"/>
      <c r="DLV49" s="165"/>
      <c r="DLW49" s="165"/>
      <c r="DLX49" s="165"/>
      <c r="DLY49" s="165"/>
      <c r="DLZ49" s="165"/>
      <c r="DMA49" s="165"/>
      <c r="DMB49" s="165"/>
      <c r="DMC49" s="165"/>
      <c r="DMD49" s="165"/>
      <c r="DME49" s="165"/>
      <c r="DMF49" s="165"/>
      <c r="DMG49" s="165"/>
      <c r="DMH49" s="165"/>
      <c r="DMI49" s="165"/>
      <c r="DMJ49" s="165"/>
      <c r="DMK49" s="165"/>
      <c r="DML49" s="165"/>
      <c r="DMM49" s="165"/>
      <c r="DMN49" s="165"/>
      <c r="DMO49" s="165"/>
      <c r="DMP49" s="165"/>
      <c r="DMQ49" s="165"/>
      <c r="DMR49" s="165"/>
      <c r="DMS49" s="165"/>
      <c r="DMT49" s="165"/>
      <c r="DMU49" s="165"/>
      <c r="DMV49" s="165"/>
      <c r="DMW49" s="165"/>
      <c r="DMX49" s="165"/>
      <c r="DMY49" s="165"/>
      <c r="DMZ49" s="165"/>
      <c r="DNA49" s="165"/>
      <c r="DNB49" s="165"/>
      <c r="DNC49" s="165"/>
      <c r="DND49" s="165"/>
      <c r="DNE49" s="165"/>
      <c r="DNF49" s="165"/>
      <c r="DNG49" s="165"/>
      <c r="DNH49" s="165"/>
      <c r="DNI49" s="165"/>
      <c r="DNJ49" s="165"/>
      <c r="DNK49" s="165"/>
      <c r="DNL49" s="165"/>
      <c r="DNM49" s="165"/>
      <c r="DNN49" s="165"/>
      <c r="DNO49" s="165"/>
      <c r="DNP49" s="165"/>
      <c r="DNQ49" s="165"/>
      <c r="DNR49" s="165"/>
      <c r="DNS49" s="165"/>
      <c r="DNT49" s="165"/>
      <c r="DNU49" s="165"/>
      <c r="DNV49" s="165"/>
      <c r="DNW49" s="165"/>
      <c r="DNX49" s="165"/>
      <c r="DNY49" s="165"/>
      <c r="DNZ49" s="165"/>
      <c r="DOA49" s="165"/>
      <c r="DOB49" s="165"/>
      <c r="DOC49" s="165"/>
      <c r="DOD49" s="165"/>
      <c r="DOE49" s="165"/>
      <c r="DOF49" s="165"/>
      <c r="DOG49" s="165"/>
      <c r="DOH49" s="165"/>
      <c r="DOI49" s="165"/>
      <c r="DOJ49" s="165"/>
      <c r="DOK49" s="165"/>
      <c r="DOL49" s="165"/>
      <c r="DOM49" s="165"/>
      <c r="DON49" s="165"/>
      <c r="DOO49" s="165"/>
      <c r="DOP49" s="165"/>
      <c r="DOQ49" s="165"/>
      <c r="DOR49" s="165"/>
      <c r="DOS49" s="165"/>
      <c r="DOT49" s="165"/>
      <c r="DOU49" s="165"/>
      <c r="DOV49" s="165"/>
      <c r="DOW49" s="165"/>
      <c r="DOX49" s="165"/>
      <c r="DOY49" s="165"/>
      <c r="DOZ49" s="165"/>
      <c r="DPA49" s="165"/>
      <c r="DPB49" s="165"/>
      <c r="DPC49" s="165"/>
      <c r="DPD49" s="165"/>
      <c r="DPE49" s="165"/>
      <c r="DPF49" s="165"/>
      <c r="DPG49" s="165"/>
      <c r="DPH49" s="165"/>
      <c r="DPI49" s="165"/>
      <c r="DPJ49" s="165"/>
      <c r="DPK49" s="165"/>
      <c r="DPL49" s="165"/>
      <c r="DPM49" s="165"/>
      <c r="DPN49" s="165"/>
      <c r="DPO49" s="165"/>
      <c r="DPP49" s="165"/>
      <c r="DPQ49" s="165"/>
      <c r="DPR49" s="165"/>
      <c r="DPS49" s="165"/>
      <c r="DPT49" s="165"/>
      <c r="DPU49" s="165"/>
      <c r="DPV49" s="165"/>
      <c r="DPW49" s="165"/>
      <c r="DPX49" s="165"/>
      <c r="DPY49" s="165"/>
      <c r="DPZ49" s="165"/>
      <c r="DQA49" s="165"/>
      <c r="DQB49" s="165"/>
      <c r="DQC49" s="165"/>
      <c r="DQD49" s="165"/>
      <c r="DQE49" s="165"/>
      <c r="DQF49" s="165"/>
      <c r="DQG49" s="165"/>
      <c r="DQH49" s="165"/>
      <c r="DQI49" s="165"/>
      <c r="DQJ49" s="165"/>
      <c r="DQK49" s="165"/>
      <c r="DQL49" s="165"/>
      <c r="DQM49" s="165"/>
      <c r="DQN49" s="165"/>
      <c r="DQO49" s="165"/>
      <c r="DQP49" s="165"/>
      <c r="DQQ49" s="165"/>
      <c r="DQR49" s="165"/>
      <c r="DQS49" s="165"/>
      <c r="DQT49" s="165"/>
      <c r="DQU49" s="165"/>
      <c r="DQV49" s="165"/>
      <c r="DQW49" s="165"/>
      <c r="DQX49" s="165"/>
      <c r="DQY49" s="165"/>
      <c r="DQZ49" s="165"/>
      <c r="DRA49" s="165"/>
      <c r="DRB49" s="165"/>
      <c r="DRC49" s="165"/>
      <c r="DRD49" s="165"/>
      <c r="DRE49" s="165"/>
      <c r="DRF49" s="165"/>
      <c r="DRG49" s="165"/>
      <c r="DRH49" s="165"/>
      <c r="DRI49" s="165"/>
      <c r="DRJ49" s="165"/>
      <c r="DRK49" s="165"/>
      <c r="DRL49" s="165"/>
      <c r="DRM49" s="165"/>
      <c r="DRN49" s="165"/>
      <c r="DRO49" s="165"/>
      <c r="DRP49" s="165"/>
      <c r="DRQ49" s="165"/>
      <c r="DRR49" s="165"/>
      <c r="DRS49" s="165"/>
      <c r="DRT49" s="165"/>
      <c r="DRU49" s="165"/>
      <c r="DRV49" s="165"/>
      <c r="DRW49" s="165"/>
      <c r="DRX49" s="165"/>
      <c r="DRY49" s="165"/>
      <c r="DRZ49" s="165"/>
      <c r="DSA49" s="165"/>
      <c r="DSB49" s="165"/>
      <c r="DSC49" s="165"/>
      <c r="DSD49" s="165"/>
      <c r="DSE49" s="165"/>
      <c r="DSF49" s="165"/>
      <c r="DSG49" s="165"/>
      <c r="DSH49" s="165"/>
      <c r="DSI49" s="165"/>
      <c r="DSJ49" s="165"/>
      <c r="DSK49" s="165"/>
      <c r="DSL49" s="165"/>
      <c r="DSM49" s="165"/>
      <c r="DSN49" s="165"/>
      <c r="DSO49" s="165"/>
      <c r="DSP49" s="165"/>
      <c r="DSQ49" s="165"/>
      <c r="DSR49" s="165"/>
      <c r="DSS49" s="165"/>
      <c r="DST49" s="165"/>
      <c r="DSU49" s="165"/>
      <c r="DSV49" s="165"/>
      <c r="DSW49" s="165"/>
      <c r="DSX49" s="165"/>
      <c r="DSY49" s="165"/>
      <c r="DSZ49" s="165"/>
      <c r="DTA49" s="165"/>
      <c r="DTB49" s="165"/>
      <c r="DTC49" s="165"/>
      <c r="DTD49" s="165"/>
      <c r="DTE49" s="165"/>
      <c r="DTF49" s="165"/>
      <c r="DTG49" s="165"/>
      <c r="DTH49" s="165"/>
      <c r="DTI49" s="165"/>
      <c r="DTJ49" s="165"/>
      <c r="DTK49" s="165"/>
      <c r="DTL49" s="165"/>
      <c r="DTM49" s="165"/>
      <c r="DTN49" s="165"/>
      <c r="DTO49" s="165"/>
      <c r="DTP49" s="165"/>
      <c r="DTQ49" s="165"/>
      <c r="DTR49" s="165"/>
      <c r="DTS49" s="165"/>
      <c r="DTT49" s="165"/>
      <c r="DTU49" s="165"/>
      <c r="DTV49" s="165"/>
      <c r="DTW49" s="165"/>
      <c r="DTX49" s="165"/>
      <c r="DTY49" s="165"/>
      <c r="DTZ49" s="165"/>
      <c r="DUA49" s="165"/>
      <c r="DUB49" s="165"/>
      <c r="DUC49" s="165"/>
      <c r="DUD49" s="165"/>
      <c r="DUE49" s="165"/>
      <c r="DUF49" s="165"/>
      <c r="DUG49" s="165"/>
      <c r="DUH49" s="165"/>
      <c r="DUI49" s="165"/>
      <c r="DUJ49" s="165"/>
      <c r="DUK49" s="165"/>
      <c r="DUL49" s="165"/>
      <c r="DUM49" s="165"/>
      <c r="DUN49" s="165"/>
      <c r="DUO49" s="165"/>
      <c r="DUP49" s="165"/>
      <c r="DUQ49" s="165"/>
      <c r="DUR49" s="165"/>
      <c r="DUS49" s="165"/>
      <c r="DUT49" s="165"/>
      <c r="DUU49" s="165"/>
      <c r="DUV49" s="165"/>
      <c r="DUW49" s="165"/>
      <c r="DUX49" s="165"/>
      <c r="DUY49" s="165"/>
      <c r="DUZ49" s="165"/>
      <c r="DVA49" s="165"/>
      <c r="DVB49" s="165"/>
      <c r="DVC49" s="165"/>
      <c r="DVD49" s="165"/>
      <c r="DVE49" s="165"/>
      <c r="DVF49" s="165"/>
      <c r="DVG49" s="165"/>
      <c r="DVH49" s="165"/>
      <c r="DVI49" s="165"/>
      <c r="DVJ49" s="165"/>
      <c r="DVK49" s="165"/>
      <c r="DVL49" s="165"/>
      <c r="DVM49" s="165"/>
      <c r="DVN49" s="165"/>
      <c r="DVO49" s="165"/>
      <c r="DVP49" s="165"/>
      <c r="DVQ49" s="165"/>
      <c r="DVR49" s="165"/>
      <c r="DVS49" s="165"/>
      <c r="DVT49" s="165"/>
      <c r="DVU49" s="165"/>
      <c r="DVV49" s="165"/>
      <c r="DVW49" s="165"/>
      <c r="DVX49" s="165"/>
      <c r="DVY49" s="165"/>
      <c r="DVZ49" s="165"/>
      <c r="DWA49" s="165"/>
      <c r="DWB49" s="165"/>
      <c r="DWC49" s="165"/>
      <c r="DWD49" s="165"/>
      <c r="DWE49" s="165"/>
      <c r="DWF49" s="165"/>
      <c r="DWG49" s="165"/>
      <c r="DWH49" s="165"/>
      <c r="DWI49" s="165"/>
      <c r="DWJ49" s="165"/>
      <c r="DWK49" s="165"/>
      <c r="DWL49" s="165"/>
      <c r="DWM49" s="165"/>
      <c r="DWN49" s="165"/>
      <c r="DWO49" s="165"/>
      <c r="DWP49" s="165"/>
      <c r="DWQ49" s="165"/>
      <c r="DWR49" s="165"/>
      <c r="DWS49" s="165"/>
      <c r="DWT49" s="165"/>
      <c r="DWU49" s="165"/>
      <c r="DWV49" s="165"/>
      <c r="DWW49" s="165"/>
      <c r="DWX49" s="165"/>
      <c r="DWY49" s="165"/>
      <c r="DWZ49" s="165"/>
      <c r="DXA49" s="165"/>
      <c r="DXB49" s="165"/>
      <c r="DXC49" s="165"/>
      <c r="DXD49" s="165"/>
      <c r="DXE49" s="165"/>
      <c r="DXF49" s="165"/>
      <c r="DXG49" s="165"/>
      <c r="DXH49" s="165"/>
      <c r="DXI49" s="165"/>
      <c r="DXJ49" s="165"/>
      <c r="DXK49" s="165"/>
      <c r="DXL49" s="165"/>
      <c r="DXM49" s="165"/>
      <c r="DXN49" s="165"/>
      <c r="DXO49" s="165"/>
      <c r="DXP49" s="165"/>
      <c r="DXQ49" s="165"/>
      <c r="DXR49" s="165"/>
      <c r="DXS49" s="165"/>
      <c r="DXT49" s="165"/>
      <c r="DXU49" s="165"/>
      <c r="DXV49" s="165"/>
      <c r="DXW49" s="165"/>
      <c r="DXX49" s="165"/>
      <c r="DXY49" s="165"/>
      <c r="DXZ49" s="165"/>
      <c r="DYA49" s="165"/>
      <c r="DYB49" s="165"/>
      <c r="DYC49" s="165"/>
      <c r="DYD49" s="165"/>
      <c r="DYE49" s="165"/>
      <c r="DYF49" s="165"/>
      <c r="DYG49" s="165"/>
      <c r="DYH49" s="165"/>
      <c r="DYI49" s="165"/>
      <c r="DYJ49" s="165"/>
      <c r="DYK49" s="165"/>
      <c r="DYL49" s="165"/>
      <c r="DYM49" s="165"/>
      <c r="DYN49" s="165"/>
      <c r="DYO49" s="165"/>
      <c r="DYP49" s="165"/>
      <c r="DYQ49" s="165"/>
      <c r="DYR49" s="165"/>
      <c r="DYS49" s="165"/>
      <c r="DYT49" s="165"/>
      <c r="DYU49" s="165"/>
      <c r="DYV49" s="165"/>
      <c r="DYW49" s="165"/>
      <c r="DYX49" s="165"/>
      <c r="DYY49" s="165"/>
      <c r="DYZ49" s="165"/>
      <c r="DZA49" s="165"/>
      <c r="DZB49" s="165"/>
      <c r="DZC49" s="165"/>
      <c r="DZD49" s="165"/>
      <c r="DZE49" s="165"/>
      <c r="DZF49" s="165"/>
      <c r="DZG49" s="165"/>
      <c r="DZH49" s="165"/>
      <c r="DZI49" s="165"/>
      <c r="DZJ49" s="165"/>
      <c r="DZK49" s="165"/>
      <c r="DZL49" s="165"/>
      <c r="DZM49" s="165"/>
      <c r="DZN49" s="165"/>
      <c r="DZO49" s="165"/>
      <c r="DZP49" s="165"/>
      <c r="DZQ49" s="165"/>
      <c r="DZR49" s="165"/>
      <c r="DZS49" s="165"/>
      <c r="DZT49" s="165"/>
      <c r="DZU49" s="165"/>
      <c r="DZV49" s="165"/>
      <c r="DZW49" s="165"/>
      <c r="DZX49" s="165"/>
      <c r="DZY49" s="165"/>
      <c r="DZZ49" s="165"/>
      <c r="EAA49" s="165"/>
      <c r="EAB49" s="165"/>
      <c r="EAC49" s="165"/>
      <c r="EAD49" s="165"/>
      <c r="EAE49" s="165"/>
      <c r="EAF49" s="165"/>
      <c r="EAG49" s="165"/>
      <c r="EAH49" s="165"/>
      <c r="EAI49" s="165"/>
      <c r="EAJ49" s="165"/>
      <c r="EAK49" s="165"/>
      <c r="EAL49" s="165"/>
      <c r="EAM49" s="165"/>
      <c r="EAN49" s="165"/>
      <c r="EAO49" s="165"/>
      <c r="EAP49" s="165"/>
      <c r="EAQ49" s="165"/>
      <c r="EAR49" s="165"/>
      <c r="EAS49" s="165"/>
      <c r="EAT49" s="165"/>
      <c r="EAU49" s="165"/>
      <c r="EAV49" s="165"/>
      <c r="EAW49" s="165"/>
      <c r="EAX49" s="165"/>
      <c r="EAY49" s="165"/>
      <c r="EAZ49" s="165"/>
      <c r="EBA49" s="165"/>
      <c r="EBB49" s="165"/>
      <c r="EBC49" s="165"/>
      <c r="EBD49" s="165"/>
      <c r="EBE49" s="165"/>
      <c r="EBF49" s="165"/>
      <c r="EBG49" s="165"/>
      <c r="EBH49" s="165"/>
      <c r="EBI49" s="165"/>
      <c r="EBJ49" s="165"/>
      <c r="EBK49" s="165"/>
      <c r="EBL49" s="165"/>
      <c r="EBM49" s="165"/>
      <c r="EBN49" s="165"/>
      <c r="EBO49" s="165"/>
      <c r="EBP49" s="165"/>
      <c r="EBQ49" s="165"/>
      <c r="EBR49" s="165"/>
      <c r="EBS49" s="165"/>
      <c r="EBT49" s="165"/>
      <c r="EBU49" s="165"/>
      <c r="EBV49" s="165"/>
      <c r="EBW49" s="165"/>
      <c r="EBX49" s="165"/>
      <c r="EBY49" s="165"/>
      <c r="EBZ49" s="165"/>
      <c r="ECA49" s="165"/>
      <c r="ECB49" s="165"/>
      <c r="ECC49" s="165"/>
      <c r="ECD49" s="165"/>
      <c r="ECE49" s="165"/>
      <c r="ECF49" s="165"/>
      <c r="ECG49" s="165"/>
      <c r="ECH49" s="165"/>
      <c r="ECI49" s="165"/>
      <c r="ECJ49" s="165"/>
      <c r="ECK49" s="165"/>
      <c r="ECL49" s="165"/>
      <c r="ECM49" s="165"/>
      <c r="ECN49" s="165"/>
      <c r="ECO49" s="165"/>
      <c r="ECP49" s="165"/>
      <c r="ECQ49" s="165"/>
      <c r="ECR49" s="165"/>
      <c r="ECS49" s="165"/>
      <c r="ECT49" s="165"/>
      <c r="ECU49" s="165"/>
      <c r="ECV49" s="165"/>
      <c r="ECW49" s="165"/>
      <c r="ECX49" s="165"/>
      <c r="ECY49" s="165"/>
      <c r="ECZ49" s="165"/>
      <c r="EDA49" s="165"/>
      <c r="EDB49" s="165"/>
      <c r="EDC49" s="165"/>
      <c r="EDD49" s="165"/>
      <c r="EDE49" s="165"/>
      <c r="EDF49" s="165"/>
      <c r="EDG49" s="165"/>
      <c r="EDH49" s="165"/>
      <c r="EDI49" s="165"/>
      <c r="EDJ49" s="165"/>
      <c r="EDK49" s="165"/>
      <c r="EDL49" s="165"/>
      <c r="EDM49" s="165"/>
      <c r="EDN49" s="165"/>
      <c r="EDO49" s="165"/>
      <c r="EDP49" s="165"/>
      <c r="EDQ49" s="165"/>
      <c r="EDR49" s="165"/>
      <c r="EDS49" s="165"/>
      <c r="EDT49" s="165"/>
      <c r="EDU49" s="165"/>
      <c r="EDV49" s="165"/>
      <c r="EDW49" s="165"/>
      <c r="EDX49" s="165"/>
      <c r="EDY49" s="165"/>
      <c r="EDZ49" s="165"/>
      <c r="EEA49" s="165"/>
      <c r="EEB49" s="165"/>
      <c r="EEC49" s="165"/>
      <c r="EED49" s="165"/>
      <c r="EEE49" s="165"/>
      <c r="EEF49" s="165"/>
      <c r="EEG49" s="165"/>
      <c r="EEH49" s="165"/>
      <c r="EEI49" s="165"/>
      <c r="EEJ49" s="165"/>
      <c r="EEK49" s="165"/>
      <c r="EEL49" s="165"/>
      <c r="EEM49" s="165"/>
      <c r="EEN49" s="165"/>
      <c r="EEO49" s="165"/>
      <c r="EEP49" s="165"/>
      <c r="EEQ49" s="165"/>
      <c r="EER49" s="165"/>
      <c r="EES49" s="165"/>
      <c r="EET49" s="165"/>
      <c r="EEU49" s="165"/>
      <c r="EEV49" s="165"/>
      <c r="EEW49" s="165"/>
      <c r="EEX49" s="165"/>
      <c r="EEY49" s="165"/>
      <c r="EEZ49" s="165"/>
      <c r="EFA49" s="165"/>
      <c r="EFB49" s="165"/>
      <c r="EFC49" s="165"/>
      <c r="EFD49" s="165"/>
      <c r="EFE49" s="165"/>
      <c r="EFF49" s="165"/>
      <c r="EFG49" s="165"/>
      <c r="EFH49" s="165"/>
      <c r="EFI49" s="165"/>
      <c r="EFJ49" s="165"/>
      <c r="EFK49" s="165"/>
      <c r="EFL49" s="165"/>
      <c r="EFM49" s="165"/>
      <c r="EFN49" s="165"/>
      <c r="EFO49" s="165"/>
      <c r="EFP49" s="165"/>
      <c r="EFQ49" s="165"/>
      <c r="EFR49" s="165"/>
      <c r="EFS49" s="165"/>
      <c r="EFT49" s="165"/>
      <c r="EFU49" s="165"/>
      <c r="EFV49" s="165"/>
      <c r="EFW49" s="165"/>
      <c r="EFX49" s="165"/>
      <c r="EFY49" s="165"/>
      <c r="EFZ49" s="165"/>
      <c r="EGA49" s="165"/>
      <c r="EGB49" s="165"/>
      <c r="EGC49" s="165"/>
      <c r="EGD49" s="165"/>
      <c r="EGE49" s="165"/>
      <c r="EGF49" s="165"/>
      <c r="EGG49" s="165"/>
      <c r="EGH49" s="165"/>
      <c r="EGI49" s="165"/>
      <c r="EGJ49" s="165"/>
      <c r="EGK49" s="165"/>
      <c r="EGL49" s="165"/>
      <c r="EGM49" s="165"/>
      <c r="EGN49" s="165"/>
      <c r="EGO49" s="165"/>
      <c r="EGP49" s="165"/>
      <c r="EGQ49" s="165"/>
      <c r="EGR49" s="165"/>
      <c r="EGS49" s="165"/>
      <c r="EGT49" s="165"/>
      <c r="EGU49" s="165"/>
      <c r="EGV49" s="165"/>
      <c r="EGW49" s="165"/>
      <c r="EGX49" s="165"/>
      <c r="EGY49" s="165"/>
      <c r="EGZ49" s="165"/>
      <c r="EHA49" s="165"/>
      <c r="EHB49" s="165"/>
      <c r="EHC49" s="165"/>
      <c r="EHD49" s="165"/>
      <c r="EHE49" s="165"/>
      <c r="EHF49" s="165"/>
      <c r="EHG49" s="165"/>
      <c r="EHH49" s="165"/>
      <c r="EHI49" s="165"/>
      <c r="EHJ49" s="165"/>
      <c r="EHK49" s="165"/>
      <c r="EHL49" s="165"/>
      <c r="EHM49" s="165"/>
      <c r="EHN49" s="165"/>
      <c r="EHO49" s="165"/>
      <c r="EHP49" s="165"/>
      <c r="EHQ49" s="165"/>
      <c r="EHR49" s="165"/>
      <c r="EHS49" s="165"/>
      <c r="EHT49" s="165"/>
      <c r="EHU49" s="165"/>
      <c r="EHV49" s="165"/>
      <c r="EHW49" s="165"/>
      <c r="EHX49" s="165"/>
      <c r="EHY49" s="165"/>
      <c r="EHZ49" s="165"/>
      <c r="EIA49" s="165"/>
      <c r="EIB49" s="165"/>
      <c r="EIC49" s="165"/>
      <c r="EID49" s="165"/>
      <c r="EIE49" s="165"/>
      <c r="EIF49" s="165"/>
      <c r="EIG49" s="165"/>
      <c r="EIH49" s="165"/>
      <c r="EII49" s="165"/>
      <c r="EIJ49" s="165"/>
      <c r="EIK49" s="165"/>
      <c r="EIL49" s="165"/>
      <c r="EIM49" s="165"/>
      <c r="EIN49" s="165"/>
      <c r="EIO49" s="165"/>
      <c r="EIP49" s="165"/>
      <c r="EIQ49" s="165"/>
      <c r="EIR49" s="165"/>
      <c r="EIS49" s="165"/>
      <c r="EIT49" s="165"/>
      <c r="EIU49" s="165"/>
      <c r="EIV49" s="165"/>
      <c r="EIW49" s="165"/>
      <c r="EIX49" s="165"/>
      <c r="EIY49" s="165"/>
      <c r="EIZ49" s="165"/>
      <c r="EJA49" s="165"/>
      <c r="EJB49" s="165"/>
      <c r="EJC49" s="165"/>
      <c r="EJD49" s="165"/>
      <c r="EJE49" s="165"/>
      <c r="EJF49" s="165"/>
      <c r="EJG49" s="165"/>
      <c r="EJH49" s="165"/>
      <c r="EJI49" s="165"/>
      <c r="EJJ49" s="165"/>
      <c r="EJK49" s="165"/>
      <c r="EJL49" s="165"/>
      <c r="EJM49" s="165"/>
      <c r="EJN49" s="165"/>
      <c r="EJO49" s="165"/>
      <c r="EJP49" s="165"/>
      <c r="EJQ49" s="165"/>
      <c r="EJR49" s="165"/>
      <c r="EJS49" s="165"/>
      <c r="EJT49" s="165"/>
      <c r="EJU49" s="165"/>
      <c r="EJV49" s="165"/>
      <c r="EJW49" s="165"/>
      <c r="EJX49" s="165"/>
      <c r="EJY49" s="165"/>
      <c r="EJZ49" s="165"/>
      <c r="EKA49" s="165"/>
      <c r="EKB49" s="165"/>
      <c r="EKC49" s="165"/>
      <c r="EKD49" s="165"/>
      <c r="EKE49" s="165"/>
      <c r="EKF49" s="165"/>
      <c r="EKG49" s="165"/>
      <c r="EKH49" s="165"/>
      <c r="EKI49" s="165"/>
      <c r="EKJ49" s="165"/>
      <c r="EKK49" s="165"/>
      <c r="EKL49" s="165"/>
      <c r="EKM49" s="165"/>
      <c r="EKN49" s="165"/>
      <c r="EKO49" s="165"/>
      <c r="EKP49" s="165"/>
      <c r="EKQ49" s="165"/>
      <c r="EKR49" s="165"/>
      <c r="EKS49" s="165"/>
      <c r="EKT49" s="165"/>
      <c r="EKU49" s="165"/>
      <c r="EKV49" s="165"/>
      <c r="EKW49" s="165"/>
      <c r="EKX49" s="165"/>
      <c r="EKY49" s="165"/>
      <c r="EKZ49" s="165"/>
      <c r="ELA49" s="165"/>
      <c r="ELB49" s="165"/>
      <c r="ELC49" s="165"/>
      <c r="ELD49" s="165"/>
      <c r="ELE49" s="165"/>
      <c r="ELF49" s="165"/>
      <c r="ELG49" s="165"/>
      <c r="ELH49" s="165"/>
      <c r="ELI49" s="165"/>
      <c r="ELJ49" s="165"/>
      <c r="ELK49" s="165"/>
      <c r="ELL49" s="165"/>
      <c r="ELM49" s="165"/>
      <c r="ELN49" s="165"/>
      <c r="ELO49" s="165"/>
      <c r="ELP49" s="165"/>
      <c r="ELQ49" s="165"/>
      <c r="ELR49" s="165"/>
      <c r="ELS49" s="165"/>
      <c r="ELT49" s="165"/>
      <c r="ELU49" s="165"/>
      <c r="ELV49" s="165"/>
      <c r="ELW49" s="165"/>
      <c r="ELX49" s="165"/>
      <c r="ELY49" s="165"/>
      <c r="ELZ49" s="165"/>
      <c r="EMA49" s="165"/>
      <c r="EMB49" s="165"/>
      <c r="EMC49" s="165"/>
      <c r="EMD49" s="165"/>
      <c r="EME49" s="165"/>
      <c r="EMF49" s="165"/>
      <c r="EMG49" s="165"/>
      <c r="EMH49" s="165"/>
      <c r="EMI49" s="165"/>
      <c r="EMJ49" s="165"/>
      <c r="EMK49" s="165"/>
      <c r="EML49" s="165"/>
      <c r="EMM49" s="165"/>
      <c r="EMN49" s="165"/>
      <c r="EMO49" s="165"/>
      <c r="EMP49" s="165"/>
      <c r="EMQ49" s="165"/>
      <c r="EMR49" s="165"/>
      <c r="EMS49" s="165"/>
      <c r="EMT49" s="165"/>
      <c r="EMU49" s="165"/>
      <c r="EMV49" s="165"/>
      <c r="EMW49" s="165"/>
      <c r="EMX49" s="165"/>
      <c r="EMY49" s="165"/>
      <c r="EMZ49" s="165"/>
      <c r="ENA49" s="165"/>
      <c r="ENB49" s="165"/>
      <c r="ENC49" s="165"/>
      <c r="END49" s="165"/>
      <c r="ENE49" s="165"/>
      <c r="ENF49" s="165"/>
      <c r="ENG49" s="165"/>
      <c r="ENH49" s="165"/>
      <c r="ENI49" s="165"/>
      <c r="ENJ49" s="165"/>
      <c r="ENK49" s="165"/>
      <c r="ENL49" s="165"/>
      <c r="ENM49" s="165"/>
      <c r="ENN49" s="165"/>
      <c r="ENO49" s="165"/>
      <c r="ENP49" s="165"/>
      <c r="ENQ49" s="165"/>
      <c r="ENR49" s="165"/>
      <c r="ENS49" s="165"/>
      <c r="ENT49" s="165"/>
      <c r="ENU49" s="165"/>
      <c r="ENV49" s="165"/>
      <c r="ENW49" s="165"/>
      <c r="ENX49" s="165"/>
      <c r="ENY49" s="165"/>
      <c r="ENZ49" s="165"/>
      <c r="EOA49" s="165"/>
      <c r="EOB49" s="165"/>
      <c r="EOC49" s="165"/>
      <c r="EOD49" s="165"/>
      <c r="EOE49" s="165"/>
      <c r="EOF49" s="165"/>
      <c r="EOG49" s="165"/>
      <c r="EOH49" s="165"/>
      <c r="EOI49" s="165"/>
      <c r="EOJ49" s="165"/>
      <c r="EOK49" s="165"/>
      <c r="EOL49" s="165"/>
      <c r="EOM49" s="165"/>
      <c r="EON49" s="165"/>
      <c r="EOO49" s="165"/>
      <c r="EOP49" s="165"/>
      <c r="EOQ49" s="165"/>
      <c r="EOR49" s="165"/>
      <c r="EOS49" s="165"/>
      <c r="EOT49" s="165"/>
      <c r="EOU49" s="165"/>
      <c r="EOV49" s="165"/>
      <c r="EOW49" s="165"/>
      <c r="EOX49" s="165"/>
      <c r="EOY49" s="165"/>
      <c r="EOZ49" s="165"/>
      <c r="EPA49" s="165"/>
      <c r="EPB49" s="165"/>
      <c r="EPC49" s="165"/>
      <c r="EPD49" s="165"/>
      <c r="EPE49" s="165"/>
      <c r="EPF49" s="165"/>
      <c r="EPG49" s="165"/>
      <c r="EPH49" s="165"/>
      <c r="EPI49" s="165"/>
      <c r="EPJ49" s="165"/>
      <c r="EPK49" s="165"/>
      <c r="EPL49" s="165"/>
      <c r="EPM49" s="165"/>
      <c r="EPN49" s="165"/>
      <c r="EPO49" s="165"/>
      <c r="EPP49" s="165"/>
      <c r="EPQ49" s="165"/>
      <c r="EPR49" s="165"/>
      <c r="EPS49" s="165"/>
      <c r="EPT49" s="165"/>
      <c r="EPU49" s="165"/>
      <c r="EPV49" s="165"/>
      <c r="EPW49" s="165"/>
      <c r="EPX49" s="165"/>
      <c r="EPY49" s="165"/>
      <c r="EPZ49" s="165"/>
      <c r="EQA49" s="165"/>
      <c r="EQB49" s="165"/>
      <c r="EQC49" s="165"/>
      <c r="EQD49" s="165"/>
      <c r="EQE49" s="165"/>
      <c r="EQF49" s="165"/>
      <c r="EQG49" s="165"/>
      <c r="EQH49" s="165"/>
      <c r="EQI49" s="165"/>
      <c r="EQJ49" s="165"/>
      <c r="EQK49" s="165"/>
      <c r="EQL49" s="165"/>
      <c r="EQM49" s="165"/>
      <c r="EQN49" s="165"/>
      <c r="EQO49" s="165"/>
      <c r="EQP49" s="165"/>
      <c r="EQQ49" s="165"/>
      <c r="EQR49" s="165"/>
      <c r="EQS49" s="165"/>
      <c r="EQT49" s="165"/>
      <c r="EQU49" s="165"/>
      <c r="EQV49" s="165"/>
      <c r="EQW49" s="165"/>
      <c r="EQX49" s="165"/>
      <c r="EQY49" s="165"/>
      <c r="EQZ49" s="165"/>
      <c r="ERA49" s="165"/>
      <c r="ERB49" s="165"/>
      <c r="ERC49" s="165"/>
      <c r="ERD49" s="165"/>
      <c r="ERE49" s="165"/>
      <c r="ERF49" s="165"/>
      <c r="ERG49" s="165"/>
      <c r="ERH49" s="165"/>
      <c r="ERI49" s="165"/>
      <c r="ERJ49" s="165"/>
      <c r="ERK49" s="165"/>
      <c r="ERL49" s="165"/>
      <c r="ERM49" s="165"/>
      <c r="ERN49" s="165"/>
      <c r="ERO49" s="165"/>
      <c r="ERP49" s="165"/>
      <c r="ERQ49" s="165"/>
      <c r="ERR49" s="165"/>
      <c r="ERS49" s="165"/>
      <c r="ERT49" s="165"/>
      <c r="ERU49" s="165"/>
      <c r="ERV49" s="165"/>
      <c r="ERW49" s="165"/>
      <c r="ERX49" s="165"/>
      <c r="ERY49" s="165"/>
      <c r="ERZ49" s="165"/>
      <c r="ESA49" s="165"/>
      <c r="ESB49" s="165"/>
      <c r="ESC49" s="165"/>
      <c r="ESD49" s="165"/>
      <c r="ESE49" s="165"/>
      <c r="ESF49" s="165"/>
      <c r="ESG49" s="165"/>
      <c r="ESH49" s="165"/>
      <c r="ESI49" s="165"/>
      <c r="ESJ49" s="165"/>
      <c r="ESK49" s="165"/>
      <c r="ESL49" s="165"/>
      <c r="ESM49" s="165"/>
      <c r="ESN49" s="165"/>
      <c r="ESO49" s="165"/>
      <c r="ESP49" s="165"/>
      <c r="ESQ49" s="165"/>
      <c r="ESR49" s="165"/>
      <c r="ESS49" s="165"/>
      <c r="EST49" s="165"/>
      <c r="ESU49" s="165"/>
      <c r="ESV49" s="165"/>
      <c r="ESW49" s="165"/>
      <c r="ESX49" s="165"/>
      <c r="ESY49" s="165"/>
      <c r="ESZ49" s="165"/>
      <c r="ETA49" s="165"/>
      <c r="ETB49" s="165"/>
      <c r="ETC49" s="165"/>
      <c r="ETD49" s="165"/>
      <c r="ETE49" s="165"/>
      <c r="ETF49" s="165"/>
      <c r="ETG49" s="165"/>
      <c r="ETH49" s="165"/>
      <c r="ETI49" s="165"/>
      <c r="ETJ49" s="165"/>
      <c r="ETK49" s="165"/>
      <c r="ETL49" s="165"/>
      <c r="ETM49" s="165"/>
      <c r="ETN49" s="165"/>
      <c r="ETO49" s="165"/>
      <c r="ETP49" s="165"/>
      <c r="ETQ49" s="165"/>
      <c r="ETR49" s="165"/>
      <c r="ETS49" s="165"/>
      <c r="ETT49" s="165"/>
      <c r="ETU49" s="165"/>
      <c r="ETV49" s="165"/>
      <c r="ETW49" s="165"/>
      <c r="ETX49" s="165"/>
      <c r="ETY49" s="165"/>
      <c r="ETZ49" s="165"/>
      <c r="EUA49" s="165"/>
      <c r="EUB49" s="165"/>
      <c r="EUC49" s="165"/>
      <c r="EUD49" s="165"/>
      <c r="EUE49" s="165"/>
      <c r="EUF49" s="165"/>
      <c r="EUG49" s="165"/>
      <c r="EUH49" s="165"/>
      <c r="EUI49" s="165"/>
      <c r="EUJ49" s="165"/>
      <c r="EUK49" s="165"/>
      <c r="EUL49" s="165"/>
      <c r="EUM49" s="165"/>
      <c r="EUN49" s="165"/>
      <c r="EUO49" s="165"/>
      <c r="EUP49" s="165"/>
      <c r="EUQ49" s="165"/>
      <c r="EUR49" s="165"/>
      <c r="EUS49" s="165"/>
      <c r="EUT49" s="165"/>
      <c r="EUU49" s="165"/>
      <c r="EUV49" s="165"/>
      <c r="EUW49" s="165"/>
      <c r="EUX49" s="165"/>
      <c r="EUY49" s="165"/>
      <c r="EUZ49" s="165"/>
      <c r="EVA49" s="165"/>
      <c r="EVB49" s="165"/>
      <c r="EVC49" s="165"/>
      <c r="EVD49" s="165"/>
      <c r="EVE49" s="165"/>
      <c r="EVF49" s="165"/>
      <c r="EVG49" s="165"/>
      <c r="EVH49" s="165"/>
      <c r="EVI49" s="165"/>
      <c r="EVJ49" s="165"/>
      <c r="EVK49" s="165"/>
      <c r="EVL49" s="165"/>
      <c r="EVM49" s="165"/>
      <c r="EVN49" s="165"/>
      <c r="EVO49" s="165"/>
      <c r="EVP49" s="165"/>
      <c r="EVQ49" s="165"/>
      <c r="EVR49" s="165"/>
      <c r="EVS49" s="165"/>
      <c r="EVT49" s="165"/>
      <c r="EVU49" s="165"/>
      <c r="EVV49" s="165"/>
      <c r="EVW49" s="165"/>
      <c r="EVX49" s="165"/>
      <c r="EVY49" s="165"/>
      <c r="EVZ49" s="165"/>
      <c r="EWA49" s="165"/>
      <c r="EWB49" s="165"/>
      <c r="EWC49" s="165"/>
      <c r="EWD49" s="165"/>
      <c r="EWE49" s="165"/>
      <c r="EWF49" s="165"/>
      <c r="EWG49" s="165"/>
      <c r="EWH49" s="165"/>
      <c r="EWI49" s="165"/>
      <c r="EWJ49" s="165"/>
      <c r="EWK49" s="165"/>
      <c r="EWL49" s="165"/>
      <c r="EWM49" s="165"/>
      <c r="EWN49" s="165"/>
      <c r="EWO49" s="165"/>
      <c r="EWP49" s="165"/>
      <c r="EWQ49" s="165"/>
      <c r="EWR49" s="165"/>
      <c r="EWS49" s="165"/>
      <c r="EWT49" s="165"/>
      <c r="EWU49" s="165"/>
      <c r="EWV49" s="165"/>
      <c r="EWW49" s="165"/>
      <c r="EWX49" s="165"/>
      <c r="EWY49" s="165"/>
      <c r="EWZ49" s="165"/>
      <c r="EXA49" s="165"/>
      <c r="EXB49" s="165"/>
      <c r="EXC49" s="165"/>
      <c r="EXD49" s="165"/>
      <c r="EXE49" s="165"/>
      <c r="EXF49" s="165"/>
      <c r="EXG49" s="165"/>
      <c r="EXH49" s="165"/>
      <c r="EXI49" s="165"/>
      <c r="EXJ49" s="165"/>
      <c r="EXK49" s="165"/>
      <c r="EXL49" s="165"/>
      <c r="EXM49" s="165"/>
      <c r="EXN49" s="165"/>
      <c r="EXO49" s="165"/>
      <c r="EXP49" s="165"/>
      <c r="EXQ49" s="165"/>
      <c r="EXR49" s="165"/>
      <c r="EXS49" s="165"/>
      <c r="EXT49" s="165"/>
      <c r="EXU49" s="165"/>
      <c r="EXV49" s="165"/>
      <c r="EXW49" s="165"/>
      <c r="EXX49" s="165"/>
      <c r="EXY49" s="165"/>
      <c r="EXZ49" s="165"/>
      <c r="EYA49" s="165"/>
      <c r="EYB49" s="165"/>
      <c r="EYC49" s="165"/>
      <c r="EYD49" s="165"/>
      <c r="EYE49" s="165"/>
      <c r="EYF49" s="165"/>
      <c r="EYG49" s="165"/>
      <c r="EYH49" s="165"/>
      <c r="EYI49" s="165"/>
      <c r="EYJ49" s="165"/>
      <c r="EYK49" s="165"/>
      <c r="EYL49" s="165"/>
      <c r="EYM49" s="165"/>
      <c r="EYN49" s="165"/>
      <c r="EYO49" s="165"/>
      <c r="EYP49" s="165"/>
      <c r="EYQ49" s="165"/>
      <c r="EYR49" s="165"/>
      <c r="EYS49" s="165"/>
      <c r="EYT49" s="165"/>
      <c r="EYU49" s="165"/>
      <c r="EYV49" s="165"/>
      <c r="EYW49" s="165"/>
      <c r="EYX49" s="165"/>
      <c r="EYY49" s="165"/>
      <c r="EYZ49" s="165"/>
      <c r="EZA49" s="165"/>
      <c r="EZB49" s="165"/>
      <c r="EZC49" s="165"/>
      <c r="EZD49" s="165"/>
      <c r="EZE49" s="165"/>
      <c r="EZF49" s="165"/>
      <c r="EZG49" s="165"/>
      <c r="EZH49" s="165"/>
      <c r="EZI49" s="165"/>
      <c r="EZJ49" s="165"/>
      <c r="EZK49" s="165"/>
      <c r="EZL49" s="165"/>
      <c r="EZM49" s="165"/>
      <c r="EZN49" s="165"/>
      <c r="EZO49" s="165"/>
      <c r="EZP49" s="165"/>
      <c r="EZQ49" s="165"/>
      <c r="EZR49" s="165"/>
      <c r="EZS49" s="165"/>
      <c r="EZT49" s="165"/>
      <c r="EZU49" s="165"/>
      <c r="EZV49" s="165"/>
      <c r="EZW49" s="165"/>
      <c r="EZX49" s="165"/>
      <c r="EZY49" s="165"/>
      <c r="EZZ49" s="165"/>
      <c r="FAA49" s="165"/>
      <c r="FAB49" s="165"/>
      <c r="FAC49" s="165"/>
      <c r="FAD49" s="165"/>
      <c r="FAE49" s="165"/>
      <c r="FAF49" s="165"/>
      <c r="FAG49" s="165"/>
      <c r="FAH49" s="165"/>
      <c r="FAI49" s="165"/>
      <c r="FAJ49" s="165"/>
      <c r="FAK49" s="165"/>
      <c r="FAL49" s="165"/>
      <c r="FAM49" s="165"/>
      <c r="FAN49" s="165"/>
      <c r="FAO49" s="165"/>
      <c r="FAP49" s="165"/>
      <c r="FAQ49" s="165"/>
      <c r="FAR49" s="165"/>
      <c r="FAS49" s="165"/>
      <c r="FAT49" s="165"/>
      <c r="FAU49" s="165"/>
      <c r="FAV49" s="165"/>
      <c r="FAW49" s="165"/>
      <c r="FAX49" s="165"/>
      <c r="FAY49" s="165"/>
      <c r="FAZ49" s="165"/>
      <c r="FBA49" s="165"/>
      <c r="FBB49" s="165"/>
      <c r="FBC49" s="165"/>
      <c r="FBD49" s="165"/>
      <c r="FBE49" s="165"/>
      <c r="FBF49" s="165"/>
      <c r="FBG49" s="165"/>
      <c r="FBH49" s="165"/>
      <c r="FBI49" s="165"/>
      <c r="FBJ49" s="165"/>
      <c r="FBK49" s="165"/>
      <c r="FBL49" s="165"/>
      <c r="FBM49" s="165"/>
      <c r="FBN49" s="165"/>
      <c r="FBO49" s="165"/>
      <c r="FBP49" s="165"/>
      <c r="FBQ49" s="165"/>
      <c r="FBR49" s="165"/>
      <c r="FBS49" s="165"/>
      <c r="FBT49" s="165"/>
      <c r="FBU49" s="165"/>
      <c r="FBV49" s="165"/>
      <c r="FBW49" s="165"/>
      <c r="FBX49" s="165"/>
      <c r="FBY49" s="165"/>
      <c r="FBZ49" s="165"/>
      <c r="FCA49" s="165"/>
      <c r="FCB49" s="165"/>
      <c r="FCC49" s="165"/>
      <c r="FCD49" s="165"/>
      <c r="FCE49" s="165"/>
      <c r="FCF49" s="165"/>
      <c r="FCG49" s="165"/>
      <c r="FCH49" s="165"/>
      <c r="FCI49" s="165"/>
      <c r="FCJ49" s="165"/>
      <c r="FCK49" s="165"/>
      <c r="FCL49" s="165"/>
      <c r="FCM49" s="165"/>
      <c r="FCN49" s="165"/>
      <c r="FCO49" s="165"/>
      <c r="FCP49" s="165"/>
      <c r="FCQ49" s="165"/>
      <c r="FCR49" s="165"/>
      <c r="FCS49" s="165"/>
      <c r="FCT49" s="165"/>
      <c r="FCU49" s="165"/>
      <c r="FCV49" s="165"/>
      <c r="FCW49" s="165"/>
      <c r="FCX49" s="165"/>
      <c r="FCY49" s="165"/>
      <c r="FCZ49" s="165"/>
      <c r="FDA49" s="165"/>
      <c r="FDB49" s="165"/>
      <c r="FDC49" s="165"/>
      <c r="FDD49" s="165"/>
      <c r="FDE49" s="165"/>
      <c r="FDF49" s="165"/>
      <c r="FDG49" s="165"/>
      <c r="FDH49" s="165"/>
      <c r="FDI49" s="165"/>
      <c r="FDJ49" s="165"/>
      <c r="FDK49" s="165"/>
      <c r="FDL49" s="165"/>
      <c r="FDM49" s="165"/>
      <c r="FDN49" s="165"/>
      <c r="FDO49" s="165"/>
      <c r="FDP49" s="165"/>
      <c r="FDQ49" s="165"/>
      <c r="FDR49" s="165"/>
      <c r="FDS49" s="165"/>
      <c r="FDT49" s="165"/>
      <c r="FDU49" s="165"/>
      <c r="FDV49" s="165"/>
      <c r="FDW49" s="165"/>
      <c r="FDX49" s="165"/>
      <c r="FDY49" s="165"/>
      <c r="FDZ49" s="165"/>
      <c r="FEA49" s="165"/>
      <c r="FEB49" s="165"/>
      <c r="FEC49" s="165"/>
      <c r="FED49" s="165"/>
      <c r="FEE49" s="165"/>
      <c r="FEF49" s="165"/>
      <c r="FEG49" s="165"/>
      <c r="FEH49" s="165"/>
      <c r="FEI49" s="165"/>
      <c r="FEJ49" s="165"/>
      <c r="FEK49" s="165"/>
      <c r="FEL49" s="165"/>
      <c r="FEM49" s="165"/>
      <c r="FEN49" s="165"/>
      <c r="FEO49" s="165"/>
      <c r="FEP49" s="165"/>
      <c r="FEQ49" s="165"/>
      <c r="FER49" s="165"/>
      <c r="FES49" s="165"/>
      <c r="FET49" s="165"/>
      <c r="FEU49" s="165"/>
      <c r="FEV49" s="165"/>
      <c r="FEW49" s="165"/>
      <c r="FEX49" s="165"/>
      <c r="FEY49" s="165"/>
      <c r="FEZ49" s="165"/>
      <c r="FFA49" s="165"/>
      <c r="FFB49" s="165"/>
      <c r="FFC49" s="165"/>
      <c r="FFD49" s="165"/>
      <c r="FFE49" s="165"/>
      <c r="FFF49" s="165"/>
      <c r="FFG49" s="165"/>
      <c r="FFH49" s="165"/>
      <c r="FFI49" s="165"/>
      <c r="FFJ49" s="165"/>
      <c r="FFK49" s="165"/>
      <c r="FFL49" s="165"/>
      <c r="FFM49" s="165"/>
      <c r="FFN49" s="165"/>
      <c r="FFO49" s="165"/>
      <c r="FFP49" s="165"/>
      <c r="FFQ49" s="165"/>
      <c r="FFR49" s="165"/>
      <c r="FFS49" s="165"/>
      <c r="FFT49" s="165"/>
      <c r="FFU49" s="165"/>
      <c r="FFV49" s="165"/>
      <c r="FFW49" s="165"/>
      <c r="FFX49" s="165"/>
      <c r="FFY49" s="165"/>
      <c r="FFZ49" s="165"/>
      <c r="FGA49" s="165"/>
      <c r="FGB49" s="165"/>
      <c r="FGC49" s="165"/>
      <c r="FGD49" s="165"/>
      <c r="FGE49" s="165"/>
      <c r="FGF49" s="165"/>
      <c r="FGG49" s="165"/>
      <c r="FGH49" s="165"/>
      <c r="FGI49" s="165"/>
      <c r="FGJ49" s="165"/>
      <c r="FGK49" s="165"/>
      <c r="FGL49" s="165"/>
      <c r="FGM49" s="165"/>
      <c r="FGN49" s="165"/>
      <c r="FGO49" s="165"/>
      <c r="FGP49" s="165"/>
      <c r="FGQ49" s="165"/>
      <c r="FGR49" s="165"/>
      <c r="FGS49" s="165"/>
      <c r="FGT49" s="165"/>
      <c r="FGU49" s="165"/>
      <c r="FGV49" s="165"/>
      <c r="FGW49" s="165"/>
      <c r="FGX49" s="165"/>
      <c r="FGY49" s="165"/>
      <c r="FGZ49" s="165"/>
      <c r="FHA49" s="165"/>
      <c r="FHB49" s="165"/>
      <c r="FHC49" s="165"/>
      <c r="FHD49" s="165"/>
      <c r="FHE49" s="165"/>
      <c r="FHF49" s="165"/>
      <c r="FHG49" s="165"/>
      <c r="FHH49" s="165"/>
      <c r="FHI49" s="165"/>
      <c r="FHJ49" s="165"/>
      <c r="FHK49" s="165"/>
      <c r="FHL49" s="165"/>
      <c r="FHM49" s="165"/>
      <c r="FHN49" s="165"/>
      <c r="FHO49" s="165"/>
      <c r="FHP49" s="165"/>
      <c r="FHQ49" s="165"/>
      <c r="FHR49" s="165"/>
      <c r="FHS49" s="165"/>
      <c r="FHT49" s="165"/>
      <c r="FHU49" s="165"/>
      <c r="FHV49" s="165"/>
      <c r="FHW49" s="165"/>
      <c r="FHX49" s="165"/>
      <c r="FHY49" s="165"/>
      <c r="FHZ49" s="165"/>
      <c r="FIA49" s="165"/>
      <c r="FIB49" s="165"/>
      <c r="FIC49" s="165"/>
      <c r="FID49" s="165"/>
      <c r="FIE49" s="165"/>
      <c r="FIF49" s="165"/>
      <c r="FIG49" s="165"/>
      <c r="FIH49" s="165"/>
      <c r="FII49" s="165"/>
      <c r="FIJ49" s="165"/>
      <c r="FIK49" s="165"/>
      <c r="FIL49" s="165"/>
      <c r="FIM49" s="165"/>
      <c r="FIN49" s="165"/>
      <c r="FIO49" s="165"/>
      <c r="FIP49" s="165"/>
      <c r="FIQ49" s="165"/>
      <c r="FIR49" s="165"/>
      <c r="FIS49" s="165"/>
      <c r="FIT49" s="165"/>
      <c r="FIU49" s="165"/>
      <c r="FIV49" s="165"/>
      <c r="FIW49" s="165"/>
      <c r="FIX49" s="165"/>
      <c r="FIY49" s="165"/>
      <c r="FIZ49" s="165"/>
      <c r="FJA49" s="165"/>
      <c r="FJB49" s="165"/>
      <c r="FJC49" s="165"/>
      <c r="FJD49" s="165"/>
      <c r="FJE49" s="165"/>
      <c r="FJF49" s="165"/>
      <c r="FJG49" s="165"/>
      <c r="FJH49" s="165"/>
      <c r="FJI49" s="165"/>
      <c r="FJJ49" s="165"/>
      <c r="FJK49" s="165"/>
      <c r="FJL49" s="165"/>
      <c r="FJM49" s="165"/>
      <c r="FJN49" s="165"/>
      <c r="FJO49" s="165"/>
      <c r="FJP49" s="165"/>
      <c r="FJQ49" s="165"/>
      <c r="FJR49" s="165"/>
      <c r="FJS49" s="165"/>
      <c r="FJT49" s="165"/>
      <c r="FJU49" s="165"/>
      <c r="FJV49" s="165"/>
      <c r="FJW49" s="165"/>
      <c r="FJX49" s="165"/>
      <c r="FJY49" s="165"/>
      <c r="FJZ49" s="165"/>
      <c r="FKA49" s="165"/>
      <c r="FKB49" s="165"/>
      <c r="FKC49" s="165"/>
      <c r="FKD49" s="165"/>
      <c r="FKE49" s="165"/>
      <c r="FKF49" s="165"/>
      <c r="FKG49" s="165"/>
      <c r="FKH49" s="165"/>
      <c r="FKI49" s="165"/>
      <c r="FKJ49" s="165"/>
      <c r="FKK49" s="165"/>
      <c r="FKL49" s="165"/>
      <c r="FKM49" s="165"/>
      <c r="FKN49" s="165"/>
      <c r="FKO49" s="165"/>
      <c r="FKP49" s="165"/>
      <c r="FKQ49" s="165"/>
      <c r="FKR49" s="165"/>
      <c r="FKS49" s="165"/>
      <c r="FKT49" s="165"/>
      <c r="FKU49" s="165"/>
      <c r="FKV49" s="165"/>
      <c r="FKW49" s="165"/>
      <c r="FKX49" s="165"/>
      <c r="FKY49" s="165"/>
      <c r="FKZ49" s="165"/>
      <c r="FLA49" s="165"/>
      <c r="FLB49" s="165"/>
      <c r="FLC49" s="165"/>
      <c r="FLD49" s="165"/>
      <c r="FLE49" s="165"/>
      <c r="FLF49" s="165"/>
      <c r="FLG49" s="165"/>
      <c r="FLH49" s="165"/>
      <c r="FLI49" s="165"/>
      <c r="FLJ49" s="165"/>
      <c r="FLK49" s="165"/>
      <c r="FLL49" s="165"/>
      <c r="FLM49" s="165"/>
      <c r="FLN49" s="165"/>
      <c r="FLO49" s="165"/>
      <c r="FLP49" s="165"/>
      <c r="FLQ49" s="165"/>
      <c r="FLR49" s="165"/>
      <c r="FLS49" s="165"/>
      <c r="FLT49" s="165"/>
      <c r="FLU49" s="165"/>
      <c r="FLV49" s="165"/>
      <c r="FLW49" s="165"/>
      <c r="FLX49" s="165"/>
      <c r="FLY49" s="165"/>
      <c r="FLZ49" s="165"/>
      <c r="FMA49" s="165"/>
      <c r="FMB49" s="165"/>
      <c r="FMC49" s="165"/>
      <c r="FMD49" s="165"/>
      <c r="FME49" s="165"/>
      <c r="FMF49" s="165"/>
      <c r="FMG49" s="165"/>
      <c r="FMH49" s="165"/>
      <c r="FMI49" s="165"/>
      <c r="FMJ49" s="165"/>
      <c r="FMK49" s="165"/>
      <c r="FML49" s="165"/>
      <c r="FMM49" s="165"/>
      <c r="FMN49" s="165"/>
      <c r="FMO49" s="165"/>
      <c r="FMP49" s="165"/>
      <c r="FMQ49" s="165"/>
      <c r="FMR49" s="165"/>
      <c r="FMS49" s="165"/>
      <c r="FMT49" s="165"/>
      <c r="FMU49" s="165"/>
      <c r="FMV49" s="165"/>
      <c r="FMW49" s="165"/>
      <c r="FMX49" s="165"/>
      <c r="FMY49" s="165"/>
      <c r="FMZ49" s="165"/>
      <c r="FNA49" s="165"/>
      <c r="FNB49" s="165"/>
      <c r="FNC49" s="165"/>
      <c r="FND49" s="165"/>
      <c r="FNE49" s="165"/>
      <c r="FNF49" s="165"/>
      <c r="FNG49" s="165"/>
      <c r="FNH49" s="165"/>
      <c r="FNI49" s="165"/>
      <c r="FNJ49" s="165"/>
      <c r="FNK49" s="165"/>
      <c r="FNL49" s="165"/>
      <c r="FNM49" s="165"/>
      <c r="FNN49" s="165"/>
      <c r="FNO49" s="165"/>
      <c r="FNP49" s="165"/>
      <c r="FNQ49" s="165"/>
      <c r="FNR49" s="165"/>
      <c r="FNS49" s="165"/>
      <c r="FNT49" s="165"/>
      <c r="FNU49" s="165"/>
      <c r="FNV49" s="165"/>
      <c r="FNW49" s="165"/>
      <c r="FNX49" s="165"/>
      <c r="FNY49" s="165"/>
      <c r="FNZ49" s="165"/>
      <c r="FOA49" s="165"/>
      <c r="FOB49" s="165"/>
      <c r="FOC49" s="165"/>
      <c r="FOD49" s="165"/>
      <c r="FOE49" s="165"/>
      <c r="FOF49" s="165"/>
      <c r="FOG49" s="165"/>
      <c r="FOH49" s="165"/>
      <c r="FOI49" s="165"/>
      <c r="FOJ49" s="165"/>
      <c r="FOK49" s="165"/>
      <c r="FOL49" s="165"/>
      <c r="FOM49" s="165"/>
      <c r="FON49" s="165"/>
      <c r="FOO49" s="165"/>
      <c r="FOP49" s="165"/>
      <c r="FOQ49" s="165"/>
      <c r="FOR49" s="165"/>
      <c r="FOS49" s="165"/>
      <c r="FOT49" s="165"/>
      <c r="FOU49" s="165"/>
      <c r="FOV49" s="165"/>
      <c r="FOW49" s="165"/>
      <c r="FOX49" s="165"/>
      <c r="FOY49" s="165"/>
      <c r="FOZ49" s="165"/>
      <c r="FPA49" s="165"/>
      <c r="FPB49" s="165"/>
      <c r="FPC49" s="165"/>
      <c r="FPD49" s="165"/>
      <c r="FPE49" s="165"/>
      <c r="FPF49" s="165"/>
      <c r="FPG49" s="165"/>
      <c r="FPH49" s="165"/>
      <c r="FPI49" s="165"/>
      <c r="FPJ49" s="165"/>
      <c r="FPK49" s="165"/>
      <c r="FPL49" s="165"/>
      <c r="FPM49" s="165"/>
      <c r="FPN49" s="165"/>
      <c r="FPO49" s="165"/>
      <c r="FPP49" s="165"/>
      <c r="FPQ49" s="165"/>
      <c r="FPR49" s="165"/>
      <c r="FPS49" s="165"/>
      <c r="FPT49" s="165"/>
      <c r="FPU49" s="165"/>
      <c r="FPV49" s="165"/>
      <c r="FPW49" s="165"/>
      <c r="FPX49" s="165"/>
      <c r="FPY49" s="165"/>
      <c r="FPZ49" s="165"/>
      <c r="FQA49" s="165"/>
      <c r="FQB49" s="165"/>
      <c r="FQC49" s="165"/>
      <c r="FQD49" s="165"/>
      <c r="FQE49" s="165"/>
      <c r="FQF49" s="165"/>
      <c r="FQG49" s="165"/>
      <c r="FQH49" s="165"/>
      <c r="FQI49" s="165"/>
      <c r="FQJ49" s="165"/>
      <c r="FQK49" s="165"/>
      <c r="FQL49" s="165"/>
      <c r="FQM49" s="165"/>
      <c r="FQN49" s="165"/>
      <c r="FQO49" s="165"/>
      <c r="FQP49" s="165"/>
      <c r="FQQ49" s="165"/>
      <c r="FQR49" s="165"/>
      <c r="FQS49" s="165"/>
      <c r="FQT49" s="165"/>
      <c r="FQU49" s="165"/>
      <c r="FQV49" s="165"/>
      <c r="FQW49" s="165"/>
      <c r="FQX49" s="165"/>
      <c r="FQY49" s="165"/>
      <c r="FQZ49" s="165"/>
      <c r="FRA49" s="165"/>
      <c r="FRB49" s="165"/>
      <c r="FRC49" s="165"/>
      <c r="FRD49" s="165"/>
      <c r="FRE49" s="165"/>
      <c r="FRF49" s="165"/>
      <c r="FRG49" s="165"/>
      <c r="FRH49" s="165"/>
      <c r="FRI49" s="165"/>
      <c r="FRJ49" s="165"/>
      <c r="FRK49" s="165"/>
      <c r="FRL49" s="165"/>
      <c r="FRM49" s="165"/>
      <c r="FRN49" s="165"/>
      <c r="FRO49" s="165"/>
      <c r="FRP49" s="165"/>
      <c r="FRQ49" s="165"/>
      <c r="FRR49" s="165"/>
      <c r="FRS49" s="165"/>
      <c r="FRT49" s="165"/>
      <c r="FRU49" s="165"/>
      <c r="FRV49" s="165"/>
      <c r="FRW49" s="165"/>
      <c r="FRX49" s="165"/>
      <c r="FRY49" s="165"/>
      <c r="FRZ49" s="165"/>
      <c r="FSA49" s="165"/>
      <c r="FSB49" s="165"/>
      <c r="FSC49" s="165"/>
      <c r="FSD49" s="165"/>
      <c r="FSE49" s="165"/>
      <c r="FSF49" s="165"/>
      <c r="FSG49" s="165"/>
      <c r="FSH49" s="165"/>
      <c r="FSI49" s="165"/>
      <c r="FSJ49" s="165"/>
      <c r="FSK49" s="165"/>
      <c r="FSL49" s="165"/>
      <c r="FSM49" s="165"/>
      <c r="FSN49" s="165"/>
      <c r="FSO49" s="165"/>
      <c r="FSP49" s="165"/>
      <c r="FSQ49" s="165"/>
      <c r="FSR49" s="165"/>
      <c r="FSS49" s="165"/>
      <c r="FST49" s="165"/>
      <c r="FSU49" s="165"/>
      <c r="FSV49" s="165"/>
      <c r="FSW49" s="165"/>
      <c r="FSX49" s="165"/>
      <c r="FSY49" s="165"/>
      <c r="FSZ49" s="165"/>
      <c r="FTA49" s="165"/>
      <c r="FTB49" s="165"/>
      <c r="FTC49" s="165"/>
      <c r="FTD49" s="165"/>
      <c r="FTE49" s="165"/>
      <c r="FTF49" s="165"/>
      <c r="FTG49" s="165"/>
      <c r="FTH49" s="165"/>
      <c r="FTI49" s="165"/>
      <c r="FTJ49" s="165"/>
      <c r="FTK49" s="165"/>
      <c r="FTL49" s="165"/>
      <c r="FTM49" s="165"/>
      <c r="FTN49" s="165"/>
      <c r="FTO49" s="165"/>
      <c r="FTP49" s="165"/>
      <c r="FTQ49" s="165"/>
      <c r="FTR49" s="165"/>
      <c r="FTS49" s="165"/>
      <c r="FTT49" s="165"/>
      <c r="FTU49" s="165"/>
      <c r="FTV49" s="165"/>
      <c r="FTW49" s="165"/>
      <c r="FTX49" s="165"/>
      <c r="FTY49" s="165"/>
      <c r="FTZ49" s="165"/>
      <c r="FUA49" s="165"/>
      <c r="FUB49" s="165"/>
      <c r="FUC49" s="165"/>
      <c r="FUD49" s="165"/>
      <c r="FUE49" s="165"/>
      <c r="FUF49" s="165"/>
      <c r="FUG49" s="165"/>
      <c r="FUH49" s="165"/>
      <c r="FUI49" s="165"/>
      <c r="FUJ49" s="165"/>
      <c r="FUK49" s="165"/>
      <c r="FUL49" s="165"/>
      <c r="FUM49" s="165"/>
      <c r="FUN49" s="165"/>
      <c r="FUO49" s="165"/>
      <c r="FUP49" s="165"/>
      <c r="FUQ49" s="165"/>
      <c r="FUR49" s="165"/>
      <c r="FUS49" s="165"/>
      <c r="FUT49" s="165"/>
      <c r="FUU49" s="165"/>
      <c r="FUV49" s="165"/>
      <c r="FUW49" s="165"/>
      <c r="FUX49" s="165"/>
      <c r="FUY49" s="165"/>
      <c r="FUZ49" s="165"/>
      <c r="FVA49" s="165"/>
      <c r="FVB49" s="165"/>
      <c r="FVC49" s="165"/>
      <c r="FVD49" s="165"/>
      <c r="FVE49" s="165"/>
      <c r="FVF49" s="165"/>
      <c r="FVG49" s="165"/>
      <c r="FVH49" s="165"/>
      <c r="FVI49" s="165"/>
      <c r="FVJ49" s="165"/>
      <c r="FVK49" s="165"/>
      <c r="FVL49" s="165"/>
      <c r="FVM49" s="165"/>
      <c r="FVN49" s="165"/>
      <c r="FVO49" s="165"/>
      <c r="FVP49" s="165"/>
      <c r="FVQ49" s="165"/>
      <c r="FVR49" s="165"/>
      <c r="FVS49" s="165"/>
      <c r="FVT49" s="165"/>
      <c r="FVU49" s="165"/>
      <c r="FVV49" s="165"/>
      <c r="FVW49" s="165"/>
      <c r="FVX49" s="165"/>
      <c r="FVY49" s="165"/>
      <c r="FVZ49" s="165"/>
      <c r="FWA49" s="165"/>
      <c r="FWB49" s="165"/>
      <c r="FWC49" s="165"/>
      <c r="FWD49" s="165"/>
      <c r="FWE49" s="165"/>
      <c r="FWF49" s="165"/>
      <c r="FWG49" s="165"/>
      <c r="FWH49" s="165"/>
      <c r="FWI49" s="165"/>
      <c r="FWJ49" s="165"/>
      <c r="FWK49" s="165"/>
      <c r="FWL49" s="165"/>
      <c r="FWM49" s="165"/>
      <c r="FWN49" s="165"/>
      <c r="FWO49" s="165"/>
      <c r="FWP49" s="165"/>
      <c r="FWQ49" s="165"/>
      <c r="FWR49" s="165"/>
      <c r="FWS49" s="165"/>
      <c r="FWT49" s="165"/>
      <c r="FWU49" s="165"/>
      <c r="FWV49" s="165"/>
      <c r="FWW49" s="165"/>
      <c r="FWX49" s="165"/>
      <c r="FWY49" s="165"/>
      <c r="FWZ49" s="165"/>
      <c r="FXA49" s="165"/>
      <c r="FXB49" s="165"/>
      <c r="FXC49" s="165"/>
      <c r="FXD49" s="165"/>
      <c r="FXE49" s="165"/>
      <c r="FXF49" s="165"/>
      <c r="FXG49" s="165"/>
      <c r="FXH49" s="165"/>
      <c r="FXI49" s="165"/>
      <c r="FXJ49" s="165"/>
      <c r="FXK49" s="165"/>
      <c r="FXL49" s="165"/>
      <c r="FXM49" s="165"/>
      <c r="FXN49" s="165"/>
      <c r="FXO49" s="165"/>
      <c r="FXP49" s="165"/>
      <c r="FXQ49" s="165"/>
      <c r="FXR49" s="165"/>
      <c r="FXS49" s="165"/>
      <c r="FXT49" s="165"/>
      <c r="FXU49" s="165"/>
      <c r="FXV49" s="165"/>
      <c r="FXW49" s="165"/>
      <c r="FXX49" s="165"/>
      <c r="FXY49" s="165"/>
      <c r="FXZ49" s="165"/>
      <c r="FYA49" s="165"/>
      <c r="FYB49" s="165"/>
      <c r="FYC49" s="165"/>
      <c r="FYD49" s="165"/>
      <c r="FYE49" s="165"/>
      <c r="FYF49" s="165"/>
      <c r="FYG49" s="165"/>
      <c r="FYH49" s="165"/>
      <c r="FYI49" s="165"/>
      <c r="FYJ49" s="165"/>
      <c r="FYK49" s="165"/>
      <c r="FYL49" s="165"/>
      <c r="FYM49" s="165"/>
      <c r="FYN49" s="165"/>
      <c r="FYO49" s="165"/>
      <c r="FYP49" s="165"/>
      <c r="FYQ49" s="165"/>
      <c r="FYR49" s="165"/>
      <c r="FYS49" s="165"/>
      <c r="FYT49" s="165"/>
      <c r="FYU49" s="165"/>
      <c r="FYV49" s="165"/>
      <c r="FYW49" s="165"/>
      <c r="FYX49" s="165"/>
      <c r="FYY49" s="165"/>
      <c r="FYZ49" s="165"/>
      <c r="FZA49" s="165"/>
      <c r="FZB49" s="165"/>
      <c r="FZC49" s="165"/>
      <c r="FZD49" s="165"/>
      <c r="FZE49" s="165"/>
      <c r="FZF49" s="165"/>
      <c r="FZG49" s="165"/>
      <c r="FZH49" s="165"/>
      <c r="FZI49" s="165"/>
      <c r="FZJ49" s="165"/>
      <c r="FZK49" s="165"/>
      <c r="FZL49" s="165"/>
      <c r="FZM49" s="165"/>
      <c r="FZN49" s="165"/>
      <c r="FZO49" s="165"/>
      <c r="FZP49" s="165"/>
      <c r="FZQ49" s="165"/>
      <c r="FZR49" s="165"/>
      <c r="FZS49" s="165"/>
      <c r="FZT49" s="165"/>
      <c r="FZU49" s="165"/>
      <c r="FZV49" s="165"/>
      <c r="FZW49" s="165"/>
      <c r="FZX49" s="165"/>
      <c r="FZY49" s="165"/>
      <c r="FZZ49" s="165"/>
      <c r="GAA49" s="165"/>
      <c r="GAB49" s="165"/>
      <c r="GAC49" s="165"/>
      <c r="GAD49" s="165"/>
      <c r="GAE49" s="165"/>
      <c r="GAF49" s="165"/>
      <c r="GAG49" s="165"/>
      <c r="GAH49" s="165"/>
      <c r="GAI49" s="165"/>
      <c r="GAJ49" s="165"/>
      <c r="GAK49" s="165"/>
      <c r="GAL49" s="165"/>
      <c r="GAM49" s="165"/>
      <c r="GAN49" s="165"/>
      <c r="GAO49" s="165"/>
      <c r="GAP49" s="165"/>
      <c r="GAQ49" s="165"/>
      <c r="GAR49" s="165"/>
      <c r="GAS49" s="165"/>
      <c r="GAT49" s="165"/>
      <c r="GAU49" s="165"/>
      <c r="GAV49" s="165"/>
      <c r="GAW49" s="165"/>
      <c r="GAX49" s="165"/>
      <c r="GAY49" s="165"/>
      <c r="GAZ49" s="165"/>
      <c r="GBA49" s="165"/>
      <c r="GBB49" s="165"/>
      <c r="GBC49" s="165"/>
      <c r="GBD49" s="165"/>
      <c r="GBE49" s="165"/>
      <c r="GBF49" s="165"/>
      <c r="GBG49" s="165"/>
      <c r="GBH49" s="165"/>
      <c r="GBI49" s="165"/>
      <c r="GBJ49" s="165"/>
      <c r="GBK49" s="165"/>
      <c r="GBL49" s="165"/>
      <c r="GBM49" s="165"/>
      <c r="GBN49" s="165"/>
      <c r="GBO49" s="165"/>
      <c r="GBP49" s="165"/>
      <c r="GBQ49" s="165"/>
      <c r="GBR49" s="165"/>
      <c r="GBS49" s="165"/>
      <c r="GBT49" s="165"/>
      <c r="GBU49" s="165"/>
      <c r="GBV49" s="165"/>
      <c r="GBW49" s="165"/>
      <c r="GBX49" s="165"/>
      <c r="GBY49" s="165"/>
      <c r="GBZ49" s="165"/>
      <c r="GCA49" s="165"/>
      <c r="GCB49" s="165"/>
      <c r="GCC49" s="165"/>
      <c r="GCD49" s="165"/>
      <c r="GCE49" s="165"/>
      <c r="GCF49" s="165"/>
      <c r="GCG49" s="165"/>
      <c r="GCH49" s="165"/>
      <c r="GCI49" s="165"/>
      <c r="GCJ49" s="165"/>
      <c r="GCK49" s="165"/>
      <c r="GCL49" s="165"/>
      <c r="GCM49" s="165"/>
      <c r="GCN49" s="165"/>
      <c r="GCO49" s="165"/>
      <c r="GCP49" s="165"/>
      <c r="GCQ49" s="165"/>
      <c r="GCR49" s="165"/>
      <c r="GCS49" s="165"/>
      <c r="GCT49" s="165"/>
      <c r="GCU49" s="165"/>
      <c r="GCV49" s="165"/>
      <c r="GCW49" s="165"/>
      <c r="GCX49" s="165"/>
      <c r="GCY49" s="165"/>
      <c r="GCZ49" s="165"/>
      <c r="GDA49" s="165"/>
      <c r="GDB49" s="165"/>
      <c r="GDC49" s="165"/>
      <c r="GDD49" s="165"/>
      <c r="GDE49" s="165"/>
      <c r="GDF49" s="165"/>
      <c r="GDG49" s="165"/>
      <c r="GDH49" s="165"/>
      <c r="GDI49" s="165"/>
      <c r="GDJ49" s="165"/>
      <c r="GDK49" s="165"/>
      <c r="GDL49" s="165"/>
      <c r="GDM49" s="165"/>
      <c r="GDN49" s="165"/>
      <c r="GDO49" s="165"/>
      <c r="GDP49" s="165"/>
      <c r="GDQ49" s="165"/>
      <c r="GDR49" s="165"/>
      <c r="GDS49" s="165"/>
      <c r="GDT49" s="165"/>
      <c r="GDU49" s="165"/>
      <c r="GDV49" s="165"/>
      <c r="GDW49" s="165"/>
      <c r="GDX49" s="165"/>
      <c r="GDY49" s="165"/>
      <c r="GDZ49" s="165"/>
      <c r="GEA49" s="165"/>
      <c r="GEB49" s="165"/>
      <c r="GEC49" s="165"/>
      <c r="GED49" s="165"/>
      <c r="GEE49" s="165"/>
      <c r="GEF49" s="165"/>
      <c r="GEG49" s="165"/>
      <c r="GEH49" s="165"/>
      <c r="GEI49" s="165"/>
      <c r="GEJ49" s="165"/>
      <c r="GEK49" s="165"/>
      <c r="GEL49" s="165"/>
      <c r="GEM49" s="165"/>
      <c r="GEN49" s="165"/>
      <c r="GEO49" s="165"/>
      <c r="GEP49" s="165"/>
      <c r="GEQ49" s="165"/>
      <c r="GER49" s="165"/>
      <c r="GES49" s="165"/>
      <c r="GET49" s="165"/>
      <c r="GEU49" s="165"/>
      <c r="GEV49" s="165"/>
      <c r="GEW49" s="165"/>
      <c r="GEX49" s="165"/>
      <c r="GEY49" s="165"/>
      <c r="GEZ49" s="165"/>
      <c r="GFA49" s="165"/>
      <c r="GFB49" s="165"/>
      <c r="GFC49" s="165"/>
      <c r="GFD49" s="165"/>
      <c r="GFE49" s="165"/>
      <c r="GFF49" s="165"/>
      <c r="GFG49" s="165"/>
      <c r="GFH49" s="165"/>
      <c r="GFI49" s="165"/>
      <c r="GFJ49" s="165"/>
      <c r="GFK49" s="165"/>
      <c r="GFL49" s="165"/>
      <c r="GFM49" s="165"/>
      <c r="GFN49" s="165"/>
      <c r="GFO49" s="165"/>
      <c r="GFP49" s="165"/>
      <c r="GFQ49" s="165"/>
      <c r="GFR49" s="165"/>
      <c r="GFS49" s="165"/>
      <c r="GFT49" s="165"/>
      <c r="GFU49" s="165"/>
      <c r="GFV49" s="165"/>
      <c r="GFW49" s="165"/>
      <c r="GFX49" s="165"/>
      <c r="GFY49" s="165"/>
      <c r="GFZ49" s="165"/>
      <c r="GGA49" s="165"/>
      <c r="GGB49" s="165"/>
      <c r="GGC49" s="165"/>
      <c r="GGD49" s="165"/>
      <c r="GGE49" s="165"/>
      <c r="GGF49" s="165"/>
      <c r="GGG49" s="165"/>
      <c r="GGH49" s="165"/>
      <c r="GGI49" s="165"/>
      <c r="GGJ49" s="165"/>
      <c r="GGK49" s="165"/>
      <c r="GGL49" s="165"/>
      <c r="GGM49" s="165"/>
      <c r="GGN49" s="165"/>
      <c r="GGO49" s="165"/>
      <c r="GGP49" s="165"/>
      <c r="GGQ49" s="165"/>
      <c r="GGR49" s="165"/>
      <c r="GGS49" s="165"/>
      <c r="GGT49" s="165"/>
      <c r="GGU49" s="165"/>
      <c r="GGV49" s="165"/>
      <c r="GGW49" s="165"/>
      <c r="GGX49" s="165"/>
      <c r="GGY49" s="165"/>
      <c r="GGZ49" s="165"/>
      <c r="GHA49" s="165"/>
      <c r="GHB49" s="165"/>
      <c r="GHC49" s="165"/>
      <c r="GHD49" s="165"/>
      <c r="GHE49" s="165"/>
      <c r="GHF49" s="165"/>
      <c r="GHG49" s="165"/>
      <c r="GHH49" s="165"/>
      <c r="GHI49" s="165"/>
      <c r="GHJ49" s="165"/>
      <c r="GHK49" s="165"/>
      <c r="GHL49" s="165"/>
      <c r="GHM49" s="165"/>
      <c r="GHN49" s="165"/>
      <c r="GHO49" s="165"/>
      <c r="GHP49" s="165"/>
      <c r="GHQ49" s="165"/>
      <c r="GHR49" s="165"/>
      <c r="GHS49" s="165"/>
      <c r="GHT49" s="165"/>
      <c r="GHU49" s="165"/>
      <c r="GHV49" s="165"/>
      <c r="GHW49" s="165"/>
      <c r="GHX49" s="165"/>
      <c r="GHY49" s="165"/>
      <c r="GHZ49" s="165"/>
      <c r="GIA49" s="165"/>
      <c r="GIB49" s="165"/>
      <c r="GIC49" s="165"/>
      <c r="GID49" s="165"/>
      <c r="GIE49" s="165"/>
      <c r="GIF49" s="165"/>
      <c r="GIG49" s="165"/>
      <c r="GIH49" s="165"/>
      <c r="GII49" s="165"/>
      <c r="GIJ49" s="165"/>
      <c r="GIK49" s="165"/>
      <c r="GIL49" s="165"/>
      <c r="GIM49" s="165"/>
      <c r="GIN49" s="165"/>
      <c r="GIO49" s="165"/>
      <c r="GIP49" s="165"/>
      <c r="GIQ49" s="165"/>
      <c r="GIR49" s="165"/>
      <c r="GIS49" s="165"/>
      <c r="GIT49" s="165"/>
      <c r="GIU49" s="165"/>
      <c r="GIV49" s="165"/>
      <c r="GIW49" s="165"/>
      <c r="GIX49" s="165"/>
      <c r="GIY49" s="165"/>
      <c r="GIZ49" s="165"/>
      <c r="GJA49" s="165"/>
      <c r="GJB49" s="165"/>
      <c r="GJC49" s="165"/>
      <c r="GJD49" s="165"/>
      <c r="GJE49" s="165"/>
      <c r="GJF49" s="165"/>
      <c r="GJG49" s="165"/>
      <c r="GJH49" s="165"/>
      <c r="GJI49" s="165"/>
      <c r="GJJ49" s="165"/>
      <c r="GJK49" s="165"/>
      <c r="GJL49" s="165"/>
      <c r="GJM49" s="165"/>
      <c r="GJN49" s="165"/>
      <c r="GJO49" s="165"/>
      <c r="GJP49" s="165"/>
      <c r="GJQ49" s="165"/>
      <c r="GJR49" s="165"/>
      <c r="GJS49" s="165"/>
      <c r="GJT49" s="165"/>
      <c r="GJU49" s="165"/>
      <c r="GJV49" s="165"/>
      <c r="GJW49" s="165"/>
      <c r="GJX49" s="165"/>
      <c r="GJY49" s="165"/>
      <c r="GJZ49" s="165"/>
      <c r="GKA49" s="165"/>
      <c r="GKB49" s="165"/>
      <c r="GKC49" s="165"/>
      <c r="GKD49" s="165"/>
      <c r="GKE49" s="165"/>
      <c r="GKF49" s="165"/>
      <c r="GKG49" s="165"/>
      <c r="GKH49" s="165"/>
      <c r="GKI49" s="165"/>
      <c r="GKJ49" s="165"/>
      <c r="GKK49" s="165"/>
      <c r="GKL49" s="165"/>
      <c r="GKM49" s="165"/>
      <c r="GKN49" s="165"/>
      <c r="GKO49" s="165"/>
      <c r="GKP49" s="165"/>
      <c r="GKQ49" s="165"/>
      <c r="GKR49" s="165"/>
      <c r="GKS49" s="165"/>
      <c r="GKT49" s="165"/>
      <c r="GKU49" s="165"/>
      <c r="GKV49" s="165"/>
      <c r="GKW49" s="165"/>
      <c r="GKX49" s="165"/>
      <c r="GKY49" s="165"/>
      <c r="GKZ49" s="165"/>
      <c r="GLA49" s="165"/>
      <c r="GLB49" s="165"/>
      <c r="GLC49" s="165"/>
      <c r="GLD49" s="165"/>
      <c r="GLE49" s="165"/>
      <c r="GLF49" s="165"/>
      <c r="GLG49" s="165"/>
      <c r="GLH49" s="165"/>
      <c r="GLI49" s="165"/>
      <c r="GLJ49" s="165"/>
      <c r="GLK49" s="165"/>
      <c r="GLL49" s="165"/>
      <c r="GLM49" s="165"/>
      <c r="GLN49" s="165"/>
      <c r="GLO49" s="165"/>
      <c r="GLP49" s="165"/>
      <c r="GLQ49" s="165"/>
      <c r="GLR49" s="165"/>
      <c r="GLS49" s="165"/>
      <c r="GLT49" s="165"/>
      <c r="GLU49" s="165"/>
      <c r="GLV49" s="165"/>
      <c r="GLW49" s="165"/>
      <c r="GLX49" s="165"/>
      <c r="GLY49" s="165"/>
      <c r="GLZ49" s="165"/>
      <c r="GMA49" s="165"/>
      <c r="GMB49" s="165"/>
      <c r="GMC49" s="165"/>
      <c r="GMD49" s="165"/>
      <c r="GME49" s="165"/>
      <c r="GMF49" s="165"/>
      <c r="GMG49" s="165"/>
      <c r="GMH49" s="165"/>
      <c r="GMI49" s="165"/>
      <c r="GMJ49" s="165"/>
      <c r="GMK49" s="165"/>
      <c r="GML49" s="165"/>
      <c r="GMM49" s="165"/>
      <c r="GMN49" s="165"/>
      <c r="GMO49" s="165"/>
      <c r="GMP49" s="165"/>
      <c r="GMQ49" s="165"/>
      <c r="GMR49" s="165"/>
      <c r="GMS49" s="165"/>
      <c r="GMT49" s="165"/>
      <c r="GMU49" s="165"/>
      <c r="GMV49" s="165"/>
      <c r="GMW49" s="165"/>
      <c r="GMX49" s="165"/>
      <c r="GMY49" s="165"/>
      <c r="GMZ49" s="165"/>
      <c r="GNA49" s="165"/>
      <c r="GNB49" s="165"/>
      <c r="GNC49" s="165"/>
      <c r="GND49" s="165"/>
      <c r="GNE49" s="165"/>
      <c r="GNF49" s="165"/>
      <c r="GNG49" s="165"/>
      <c r="GNH49" s="165"/>
      <c r="GNI49" s="165"/>
      <c r="GNJ49" s="165"/>
      <c r="GNK49" s="165"/>
      <c r="GNL49" s="165"/>
      <c r="GNM49" s="165"/>
      <c r="GNN49" s="165"/>
      <c r="GNO49" s="165"/>
      <c r="GNP49" s="165"/>
      <c r="GNQ49" s="165"/>
      <c r="GNR49" s="165"/>
      <c r="GNS49" s="165"/>
      <c r="GNT49" s="165"/>
      <c r="GNU49" s="165"/>
      <c r="GNV49" s="165"/>
      <c r="GNW49" s="165"/>
      <c r="GNX49" s="165"/>
      <c r="GNY49" s="165"/>
      <c r="GNZ49" s="165"/>
      <c r="GOA49" s="165"/>
      <c r="GOB49" s="165"/>
      <c r="GOC49" s="165"/>
      <c r="GOD49" s="165"/>
      <c r="GOE49" s="165"/>
      <c r="GOF49" s="165"/>
      <c r="GOG49" s="165"/>
      <c r="GOH49" s="165"/>
      <c r="GOI49" s="165"/>
      <c r="GOJ49" s="165"/>
      <c r="GOK49" s="165"/>
      <c r="GOL49" s="165"/>
      <c r="GOM49" s="165"/>
      <c r="GON49" s="165"/>
      <c r="GOO49" s="165"/>
      <c r="GOP49" s="165"/>
      <c r="GOQ49" s="165"/>
      <c r="GOR49" s="165"/>
      <c r="GOS49" s="165"/>
      <c r="GOT49" s="165"/>
      <c r="GOU49" s="165"/>
      <c r="GOV49" s="165"/>
      <c r="GOW49" s="165"/>
      <c r="GOX49" s="165"/>
      <c r="GOY49" s="165"/>
      <c r="GOZ49" s="165"/>
      <c r="GPA49" s="165"/>
      <c r="GPB49" s="165"/>
      <c r="GPC49" s="165"/>
      <c r="GPD49" s="165"/>
      <c r="GPE49" s="165"/>
      <c r="GPF49" s="165"/>
      <c r="GPG49" s="165"/>
      <c r="GPH49" s="165"/>
      <c r="GPI49" s="165"/>
      <c r="GPJ49" s="165"/>
      <c r="GPK49" s="165"/>
      <c r="GPL49" s="165"/>
      <c r="GPM49" s="165"/>
      <c r="GPN49" s="165"/>
      <c r="GPO49" s="165"/>
      <c r="GPP49" s="165"/>
      <c r="GPQ49" s="165"/>
      <c r="GPR49" s="165"/>
      <c r="GPS49" s="165"/>
      <c r="GPT49" s="165"/>
      <c r="GPU49" s="165"/>
      <c r="GPV49" s="165"/>
      <c r="GPW49" s="165"/>
      <c r="GPX49" s="165"/>
      <c r="GPY49" s="165"/>
      <c r="GPZ49" s="165"/>
      <c r="GQA49" s="165"/>
      <c r="GQB49" s="165"/>
      <c r="GQC49" s="165"/>
      <c r="GQD49" s="165"/>
      <c r="GQE49" s="165"/>
      <c r="GQF49" s="165"/>
      <c r="GQG49" s="165"/>
      <c r="GQH49" s="165"/>
      <c r="GQI49" s="165"/>
      <c r="GQJ49" s="165"/>
      <c r="GQK49" s="165"/>
      <c r="GQL49" s="165"/>
      <c r="GQM49" s="165"/>
      <c r="GQN49" s="165"/>
      <c r="GQO49" s="165"/>
      <c r="GQP49" s="165"/>
      <c r="GQQ49" s="165"/>
      <c r="GQR49" s="165"/>
      <c r="GQS49" s="165"/>
      <c r="GQT49" s="165"/>
      <c r="GQU49" s="165"/>
      <c r="GQV49" s="165"/>
      <c r="GQW49" s="165"/>
      <c r="GQX49" s="165"/>
      <c r="GQY49" s="165"/>
      <c r="GQZ49" s="165"/>
      <c r="GRA49" s="165"/>
      <c r="GRB49" s="165"/>
      <c r="GRC49" s="165"/>
      <c r="GRD49" s="165"/>
      <c r="GRE49" s="165"/>
      <c r="GRF49" s="165"/>
      <c r="GRG49" s="165"/>
      <c r="GRH49" s="165"/>
      <c r="GRI49" s="165"/>
      <c r="GRJ49" s="165"/>
      <c r="GRK49" s="165"/>
      <c r="GRL49" s="165"/>
      <c r="GRM49" s="165"/>
      <c r="GRN49" s="165"/>
      <c r="GRO49" s="165"/>
      <c r="GRP49" s="165"/>
      <c r="GRQ49" s="165"/>
      <c r="GRR49" s="165"/>
      <c r="GRS49" s="165"/>
      <c r="GRT49" s="165"/>
      <c r="GRU49" s="165"/>
      <c r="GRV49" s="165"/>
      <c r="GRW49" s="165"/>
      <c r="GRX49" s="165"/>
      <c r="GRY49" s="165"/>
      <c r="GRZ49" s="165"/>
      <c r="GSA49" s="165"/>
      <c r="GSB49" s="165"/>
      <c r="GSC49" s="165"/>
      <c r="GSD49" s="165"/>
      <c r="GSE49" s="165"/>
      <c r="GSF49" s="165"/>
      <c r="GSG49" s="165"/>
      <c r="GSH49" s="165"/>
      <c r="GSI49" s="165"/>
      <c r="GSJ49" s="165"/>
      <c r="GSK49" s="165"/>
      <c r="GSL49" s="165"/>
      <c r="GSM49" s="165"/>
      <c r="GSN49" s="165"/>
      <c r="GSO49" s="165"/>
      <c r="GSP49" s="165"/>
      <c r="GSQ49" s="165"/>
      <c r="GSR49" s="165"/>
      <c r="GSS49" s="165"/>
      <c r="GST49" s="165"/>
      <c r="GSU49" s="165"/>
      <c r="GSV49" s="165"/>
      <c r="GSW49" s="165"/>
      <c r="GSX49" s="165"/>
      <c r="GSY49" s="165"/>
      <c r="GSZ49" s="165"/>
      <c r="GTA49" s="165"/>
      <c r="GTB49" s="165"/>
      <c r="GTC49" s="165"/>
      <c r="GTD49" s="165"/>
      <c r="GTE49" s="165"/>
      <c r="GTF49" s="165"/>
      <c r="GTG49" s="165"/>
      <c r="GTH49" s="165"/>
      <c r="GTI49" s="165"/>
      <c r="GTJ49" s="165"/>
      <c r="GTK49" s="165"/>
      <c r="GTL49" s="165"/>
      <c r="GTM49" s="165"/>
      <c r="GTN49" s="165"/>
      <c r="GTO49" s="165"/>
      <c r="GTP49" s="165"/>
      <c r="GTQ49" s="165"/>
      <c r="GTR49" s="165"/>
      <c r="GTS49" s="165"/>
      <c r="GTT49" s="165"/>
      <c r="GTU49" s="165"/>
      <c r="GTV49" s="165"/>
      <c r="GTW49" s="165"/>
      <c r="GTX49" s="165"/>
      <c r="GTY49" s="165"/>
      <c r="GTZ49" s="165"/>
      <c r="GUA49" s="165"/>
      <c r="GUB49" s="165"/>
      <c r="GUC49" s="165"/>
      <c r="GUD49" s="165"/>
      <c r="GUE49" s="165"/>
      <c r="GUF49" s="165"/>
      <c r="GUG49" s="165"/>
      <c r="GUH49" s="165"/>
      <c r="GUI49" s="165"/>
      <c r="GUJ49" s="165"/>
      <c r="GUK49" s="165"/>
      <c r="GUL49" s="165"/>
      <c r="GUM49" s="165"/>
      <c r="GUN49" s="165"/>
      <c r="GUO49" s="165"/>
      <c r="GUP49" s="165"/>
      <c r="GUQ49" s="165"/>
      <c r="GUR49" s="165"/>
      <c r="GUS49" s="165"/>
      <c r="GUT49" s="165"/>
      <c r="GUU49" s="165"/>
      <c r="GUV49" s="165"/>
      <c r="GUW49" s="165"/>
      <c r="GUX49" s="165"/>
      <c r="GUY49" s="165"/>
      <c r="GUZ49" s="165"/>
      <c r="GVA49" s="165"/>
      <c r="GVB49" s="165"/>
      <c r="GVC49" s="165"/>
      <c r="GVD49" s="165"/>
      <c r="GVE49" s="165"/>
      <c r="GVF49" s="165"/>
      <c r="GVG49" s="165"/>
      <c r="GVH49" s="165"/>
      <c r="GVI49" s="165"/>
      <c r="GVJ49" s="165"/>
      <c r="GVK49" s="165"/>
      <c r="GVL49" s="165"/>
      <c r="GVM49" s="165"/>
      <c r="GVN49" s="165"/>
      <c r="GVO49" s="165"/>
      <c r="GVP49" s="165"/>
      <c r="GVQ49" s="165"/>
      <c r="GVR49" s="165"/>
      <c r="GVS49" s="165"/>
      <c r="GVT49" s="165"/>
      <c r="GVU49" s="165"/>
      <c r="GVV49" s="165"/>
      <c r="GVW49" s="165"/>
      <c r="GVX49" s="165"/>
      <c r="GVY49" s="165"/>
      <c r="GVZ49" s="165"/>
      <c r="GWA49" s="165"/>
      <c r="GWB49" s="165"/>
      <c r="GWC49" s="165"/>
      <c r="GWD49" s="165"/>
      <c r="GWE49" s="165"/>
      <c r="GWF49" s="165"/>
      <c r="GWG49" s="165"/>
      <c r="GWH49" s="165"/>
      <c r="GWI49" s="165"/>
      <c r="GWJ49" s="165"/>
      <c r="GWK49" s="165"/>
      <c r="GWL49" s="165"/>
      <c r="GWM49" s="165"/>
      <c r="GWN49" s="165"/>
      <c r="GWO49" s="165"/>
      <c r="GWP49" s="165"/>
      <c r="GWQ49" s="165"/>
      <c r="GWR49" s="165"/>
      <c r="GWS49" s="165"/>
      <c r="GWT49" s="165"/>
      <c r="GWU49" s="165"/>
      <c r="GWV49" s="165"/>
      <c r="GWW49" s="165"/>
      <c r="GWX49" s="165"/>
      <c r="GWY49" s="165"/>
      <c r="GWZ49" s="165"/>
      <c r="GXA49" s="165"/>
      <c r="GXB49" s="165"/>
      <c r="GXC49" s="165"/>
      <c r="GXD49" s="165"/>
      <c r="GXE49" s="165"/>
      <c r="GXF49" s="165"/>
      <c r="GXG49" s="165"/>
      <c r="GXH49" s="165"/>
      <c r="GXI49" s="165"/>
      <c r="GXJ49" s="165"/>
      <c r="GXK49" s="165"/>
      <c r="GXL49" s="165"/>
      <c r="GXM49" s="165"/>
      <c r="GXN49" s="165"/>
      <c r="GXO49" s="165"/>
      <c r="GXP49" s="165"/>
      <c r="GXQ49" s="165"/>
      <c r="GXR49" s="165"/>
      <c r="GXS49" s="165"/>
      <c r="GXT49" s="165"/>
      <c r="GXU49" s="165"/>
      <c r="GXV49" s="165"/>
      <c r="GXW49" s="165"/>
      <c r="GXX49" s="165"/>
      <c r="GXY49" s="165"/>
      <c r="GXZ49" s="165"/>
      <c r="GYA49" s="165"/>
      <c r="GYB49" s="165"/>
      <c r="GYC49" s="165"/>
      <c r="GYD49" s="165"/>
      <c r="GYE49" s="165"/>
      <c r="GYF49" s="165"/>
      <c r="GYG49" s="165"/>
      <c r="GYH49" s="165"/>
      <c r="GYI49" s="165"/>
      <c r="GYJ49" s="165"/>
      <c r="GYK49" s="165"/>
      <c r="GYL49" s="165"/>
      <c r="GYM49" s="165"/>
      <c r="GYN49" s="165"/>
      <c r="GYO49" s="165"/>
      <c r="GYP49" s="165"/>
      <c r="GYQ49" s="165"/>
      <c r="GYR49" s="165"/>
      <c r="GYS49" s="165"/>
      <c r="GYT49" s="165"/>
      <c r="GYU49" s="165"/>
      <c r="GYV49" s="165"/>
      <c r="GYW49" s="165"/>
      <c r="GYX49" s="165"/>
      <c r="GYY49" s="165"/>
      <c r="GYZ49" s="165"/>
      <c r="GZA49" s="165"/>
      <c r="GZB49" s="165"/>
      <c r="GZC49" s="165"/>
      <c r="GZD49" s="165"/>
      <c r="GZE49" s="165"/>
      <c r="GZF49" s="165"/>
      <c r="GZG49" s="165"/>
      <c r="GZH49" s="165"/>
      <c r="GZI49" s="165"/>
      <c r="GZJ49" s="165"/>
      <c r="GZK49" s="165"/>
      <c r="GZL49" s="165"/>
      <c r="GZM49" s="165"/>
      <c r="GZN49" s="165"/>
      <c r="GZO49" s="165"/>
      <c r="GZP49" s="165"/>
      <c r="GZQ49" s="165"/>
      <c r="GZR49" s="165"/>
      <c r="GZS49" s="165"/>
      <c r="GZT49" s="165"/>
      <c r="GZU49" s="165"/>
      <c r="GZV49" s="165"/>
      <c r="GZW49" s="165"/>
      <c r="GZX49" s="165"/>
      <c r="GZY49" s="165"/>
      <c r="GZZ49" s="165"/>
      <c r="HAA49" s="165"/>
      <c r="HAB49" s="165"/>
      <c r="HAC49" s="165"/>
      <c r="HAD49" s="165"/>
      <c r="HAE49" s="165"/>
      <c r="HAF49" s="165"/>
      <c r="HAG49" s="165"/>
      <c r="HAH49" s="165"/>
      <c r="HAI49" s="165"/>
      <c r="HAJ49" s="165"/>
      <c r="HAK49" s="165"/>
      <c r="HAL49" s="165"/>
      <c r="HAM49" s="165"/>
      <c r="HAN49" s="165"/>
      <c r="HAO49" s="165"/>
      <c r="HAP49" s="165"/>
      <c r="HAQ49" s="165"/>
      <c r="HAR49" s="165"/>
      <c r="HAS49" s="165"/>
      <c r="HAT49" s="165"/>
      <c r="HAU49" s="165"/>
      <c r="HAV49" s="165"/>
      <c r="HAW49" s="165"/>
      <c r="HAX49" s="165"/>
      <c r="HAY49" s="165"/>
      <c r="HAZ49" s="165"/>
      <c r="HBA49" s="165"/>
      <c r="HBB49" s="165"/>
      <c r="HBC49" s="165"/>
      <c r="HBD49" s="165"/>
      <c r="HBE49" s="165"/>
      <c r="HBF49" s="165"/>
      <c r="HBG49" s="165"/>
      <c r="HBH49" s="165"/>
      <c r="HBI49" s="165"/>
      <c r="HBJ49" s="165"/>
      <c r="HBK49" s="165"/>
      <c r="HBL49" s="165"/>
      <c r="HBM49" s="165"/>
      <c r="HBN49" s="165"/>
      <c r="HBO49" s="165"/>
      <c r="HBP49" s="165"/>
      <c r="HBQ49" s="165"/>
      <c r="HBR49" s="165"/>
      <c r="HBS49" s="165"/>
      <c r="HBT49" s="165"/>
      <c r="HBU49" s="165"/>
      <c r="HBV49" s="165"/>
      <c r="HBW49" s="165"/>
      <c r="HBX49" s="165"/>
      <c r="HBY49" s="165"/>
      <c r="HBZ49" s="165"/>
      <c r="HCA49" s="165"/>
      <c r="HCB49" s="165"/>
      <c r="HCC49" s="165"/>
      <c r="HCD49" s="165"/>
      <c r="HCE49" s="165"/>
      <c r="HCF49" s="165"/>
      <c r="HCG49" s="165"/>
      <c r="HCH49" s="165"/>
      <c r="HCI49" s="165"/>
      <c r="HCJ49" s="165"/>
      <c r="HCK49" s="165"/>
      <c r="HCL49" s="165"/>
      <c r="HCM49" s="165"/>
      <c r="HCN49" s="165"/>
      <c r="HCO49" s="165"/>
      <c r="HCP49" s="165"/>
      <c r="HCQ49" s="165"/>
      <c r="HCR49" s="165"/>
      <c r="HCS49" s="165"/>
      <c r="HCT49" s="165"/>
      <c r="HCU49" s="165"/>
      <c r="HCV49" s="165"/>
      <c r="HCW49" s="165"/>
      <c r="HCX49" s="165"/>
      <c r="HCY49" s="165"/>
      <c r="HCZ49" s="165"/>
      <c r="HDA49" s="165"/>
      <c r="HDB49" s="165"/>
      <c r="HDC49" s="165"/>
      <c r="HDD49" s="165"/>
      <c r="HDE49" s="165"/>
      <c r="HDF49" s="165"/>
      <c r="HDG49" s="165"/>
      <c r="HDH49" s="165"/>
      <c r="HDI49" s="165"/>
      <c r="HDJ49" s="165"/>
      <c r="HDK49" s="165"/>
      <c r="HDL49" s="165"/>
      <c r="HDM49" s="165"/>
      <c r="HDN49" s="165"/>
      <c r="HDO49" s="165"/>
      <c r="HDP49" s="165"/>
      <c r="HDQ49" s="165"/>
      <c r="HDR49" s="165"/>
      <c r="HDS49" s="165"/>
      <c r="HDT49" s="165"/>
      <c r="HDU49" s="165"/>
      <c r="HDV49" s="165"/>
      <c r="HDW49" s="165"/>
      <c r="HDX49" s="165"/>
      <c r="HDY49" s="165"/>
      <c r="HDZ49" s="165"/>
      <c r="HEA49" s="165"/>
      <c r="HEB49" s="165"/>
      <c r="HEC49" s="165"/>
      <c r="HED49" s="165"/>
      <c r="HEE49" s="165"/>
      <c r="HEF49" s="165"/>
      <c r="HEG49" s="165"/>
      <c r="HEH49" s="165"/>
      <c r="HEI49" s="165"/>
      <c r="HEJ49" s="165"/>
      <c r="HEK49" s="165"/>
      <c r="HEL49" s="165"/>
      <c r="HEM49" s="165"/>
      <c r="HEN49" s="165"/>
      <c r="HEO49" s="165"/>
      <c r="HEP49" s="165"/>
      <c r="HEQ49" s="165"/>
      <c r="HER49" s="165"/>
      <c r="HES49" s="165"/>
      <c r="HET49" s="165"/>
      <c r="HEU49" s="165"/>
      <c r="HEV49" s="165"/>
      <c r="HEW49" s="165"/>
      <c r="HEX49" s="165"/>
      <c r="HEY49" s="165"/>
      <c r="HEZ49" s="165"/>
      <c r="HFA49" s="165"/>
      <c r="HFB49" s="165"/>
      <c r="HFC49" s="165"/>
      <c r="HFD49" s="165"/>
      <c r="HFE49" s="165"/>
      <c r="HFF49" s="165"/>
      <c r="HFG49" s="165"/>
      <c r="HFH49" s="165"/>
      <c r="HFI49" s="165"/>
      <c r="HFJ49" s="165"/>
      <c r="HFK49" s="165"/>
      <c r="HFL49" s="165"/>
      <c r="HFM49" s="165"/>
      <c r="HFN49" s="165"/>
      <c r="HFO49" s="165"/>
      <c r="HFP49" s="165"/>
      <c r="HFQ49" s="165"/>
      <c r="HFR49" s="165"/>
      <c r="HFS49" s="165"/>
      <c r="HFT49" s="165"/>
      <c r="HFU49" s="165"/>
      <c r="HFV49" s="165"/>
      <c r="HFW49" s="165"/>
      <c r="HFX49" s="165"/>
      <c r="HFY49" s="165"/>
      <c r="HFZ49" s="165"/>
      <c r="HGA49" s="165"/>
      <c r="HGB49" s="165"/>
      <c r="HGC49" s="165"/>
      <c r="HGD49" s="165"/>
      <c r="HGE49" s="165"/>
      <c r="HGF49" s="165"/>
      <c r="HGG49" s="165"/>
      <c r="HGH49" s="165"/>
      <c r="HGI49" s="165"/>
      <c r="HGJ49" s="165"/>
      <c r="HGK49" s="165"/>
      <c r="HGL49" s="165"/>
      <c r="HGM49" s="165"/>
      <c r="HGN49" s="165"/>
      <c r="HGO49" s="165"/>
      <c r="HGP49" s="165"/>
      <c r="HGQ49" s="165"/>
      <c r="HGR49" s="165"/>
      <c r="HGS49" s="165"/>
      <c r="HGT49" s="165"/>
      <c r="HGU49" s="165"/>
      <c r="HGV49" s="165"/>
      <c r="HGW49" s="165"/>
      <c r="HGX49" s="165"/>
      <c r="HGY49" s="165"/>
      <c r="HGZ49" s="165"/>
      <c r="HHA49" s="165"/>
      <c r="HHB49" s="165"/>
      <c r="HHC49" s="165"/>
      <c r="HHD49" s="165"/>
      <c r="HHE49" s="165"/>
      <c r="HHF49" s="165"/>
      <c r="HHG49" s="165"/>
      <c r="HHH49" s="165"/>
      <c r="HHI49" s="165"/>
      <c r="HHJ49" s="165"/>
      <c r="HHK49" s="165"/>
      <c r="HHL49" s="165"/>
      <c r="HHM49" s="165"/>
      <c r="HHN49" s="165"/>
      <c r="HHO49" s="165"/>
      <c r="HHP49" s="165"/>
      <c r="HHQ49" s="165"/>
      <c r="HHR49" s="165"/>
      <c r="HHS49" s="165"/>
      <c r="HHT49" s="165"/>
      <c r="HHU49" s="165"/>
      <c r="HHV49" s="165"/>
      <c r="HHW49" s="165"/>
      <c r="HHX49" s="165"/>
      <c r="HHY49" s="165"/>
      <c r="HHZ49" s="165"/>
      <c r="HIA49" s="165"/>
      <c r="HIB49" s="165"/>
      <c r="HIC49" s="165"/>
      <c r="HID49" s="165"/>
      <c r="HIE49" s="165"/>
      <c r="HIF49" s="165"/>
      <c r="HIG49" s="165"/>
      <c r="HIH49" s="165"/>
      <c r="HII49" s="165"/>
      <c r="HIJ49" s="165"/>
      <c r="HIK49" s="165"/>
      <c r="HIL49" s="165"/>
      <c r="HIM49" s="165"/>
      <c r="HIN49" s="165"/>
      <c r="HIO49" s="165"/>
      <c r="HIP49" s="165"/>
      <c r="HIQ49" s="165"/>
      <c r="HIR49" s="165"/>
      <c r="HIS49" s="165"/>
      <c r="HIT49" s="165"/>
      <c r="HIU49" s="165"/>
      <c r="HIV49" s="165"/>
      <c r="HIW49" s="165"/>
      <c r="HIX49" s="165"/>
      <c r="HIY49" s="165"/>
      <c r="HIZ49" s="165"/>
      <c r="HJA49" s="165"/>
      <c r="HJB49" s="165"/>
      <c r="HJC49" s="165"/>
      <c r="HJD49" s="165"/>
      <c r="HJE49" s="165"/>
      <c r="HJF49" s="165"/>
      <c r="HJG49" s="165"/>
      <c r="HJH49" s="165"/>
      <c r="HJI49" s="165"/>
      <c r="HJJ49" s="165"/>
      <c r="HJK49" s="165"/>
      <c r="HJL49" s="165"/>
      <c r="HJM49" s="165"/>
      <c r="HJN49" s="165"/>
      <c r="HJO49" s="165"/>
      <c r="HJP49" s="165"/>
      <c r="HJQ49" s="165"/>
      <c r="HJR49" s="165"/>
      <c r="HJS49" s="165"/>
      <c r="HJT49" s="165"/>
      <c r="HJU49" s="165"/>
      <c r="HJV49" s="165"/>
      <c r="HJW49" s="165"/>
      <c r="HJX49" s="165"/>
      <c r="HJY49" s="165"/>
      <c r="HJZ49" s="165"/>
      <c r="HKA49" s="165"/>
      <c r="HKB49" s="165"/>
      <c r="HKC49" s="165"/>
      <c r="HKD49" s="165"/>
      <c r="HKE49" s="165"/>
      <c r="HKF49" s="165"/>
      <c r="HKG49" s="165"/>
      <c r="HKH49" s="165"/>
      <c r="HKI49" s="165"/>
      <c r="HKJ49" s="165"/>
      <c r="HKK49" s="165"/>
      <c r="HKL49" s="165"/>
      <c r="HKM49" s="165"/>
      <c r="HKN49" s="165"/>
      <c r="HKO49" s="165"/>
      <c r="HKP49" s="165"/>
      <c r="HKQ49" s="165"/>
      <c r="HKR49" s="165"/>
      <c r="HKS49" s="165"/>
      <c r="HKT49" s="165"/>
      <c r="HKU49" s="165"/>
      <c r="HKV49" s="165"/>
      <c r="HKW49" s="165"/>
      <c r="HKX49" s="165"/>
      <c r="HKY49" s="165"/>
      <c r="HKZ49" s="165"/>
      <c r="HLA49" s="165"/>
      <c r="HLB49" s="165"/>
      <c r="HLC49" s="165"/>
      <c r="HLD49" s="165"/>
      <c r="HLE49" s="165"/>
      <c r="HLF49" s="165"/>
      <c r="HLG49" s="165"/>
      <c r="HLH49" s="165"/>
      <c r="HLI49" s="165"/>
      <c r="HLJ49" s="165"/>
      <c r="HLK49" s="165"/>
      <c r="HLL49" s="165"/>
      <c r="HLM49" s="165"/>
      <c r="HLN49" s="165"/>
      <c r="HLO49" s="165"/>
      <c r="HLP49" s="165"/>
      <c r="HLQ49" s="165"/>
      <c r="HLR49" s="165"/>
      <c r="HLS49" s="165"/>
      <c r="HLT49" s="165"/>
      <c r="HLU49" s="165"/>
      <c r="HLV49" s="165"/>
      <c r="HLW49" s="165"/>
      <c r="HLX49" s="165"/>
      <c r="HLY49" s="165"/>
      <c r="HLZ49" s="165"/>
      <c r="HMA49" s="165"/>
      <c r="HMB49" s="165"/>
      <c r="HMC49" s="165"/>
      <c r="HMD49" s="165"/>
      <c r="HME49" s="165"/>
      <c r="HMF49" s="165"/>
      <c r="HMG49" s="165"/>
      <c r="HMH49" s="165"/>
      <c r="HMI49" s="165"/>
      <c r="HMJ49" s="165"/>
      <c r="HMK49" s="165"/>
      <c r="HML49" s="165"/>
      <c r="HMM49" s="165"/>
      <c r="HMN49" s="165"/>
      <c r="HMO49" s="165"/>
      <c r="HMP49" s="165"/>
      <c r="HMQ49" s="165"/>
      <c r="HMR49" s="165"/>
      <c r="HMS49" s="165"/>
      <c r="HMT49" s="165"/>
      <c r="HMU49" s="165"/>
      <c r="HMV49" s="165"/>
      <c r="HMW49" s="165"/>
      <c r="HMX49" s="165"/>
      <c r="HMY49" s="165"/>
      <c r="HMZ49" s="165"/>
      <c r="HNA49" s="165"/>
      <c r="HNB49" s="165"/>
      <c r="HNC49" s="165"/>
      <c r="HND49" s="165"/>
      <c r="HNE49" s="165"/>
      <c r="HNF49" s="165"/>
      <c r="HNG49" s="165"/>
      <c r="HNH49" s="165"/>
      <c r="HNI49" s="165"/>
      <c r="HNJ49" s="165"/>
      <c r="HNK49" s="165"/>
      <c r="HNL49" s="165"/>
      <c r="HNM49" s="165"/>
      <c r="HNN49" s="165"/>
      <c r="HNO49" s="165"/>
      <c r="HNP49" s="165"/>
      <c r="HNQ49" s="165"/>
      <c r="HNR49" s="165"/>
      <c r="HNS49" s="165"/>
      <c r="HNT49" s="165"/>
      <c r="HNU49" s="165"/>
      <c r="HNV49" s="165"/>
      <c r="HNW49" s="165"/>
      <c r="HNX49" s="165"/>
      <c r="HNY49" s="165"/>
      <c r="HNZ49" s="165"/>
      <c r="HOA49" s="165"/>
      <c r="HOB49" s="165"/>
      <c r="HOC49" s="165"/>
      <c r="HOD49" s="165"/>
      <c r="HOE49" s="165"/>
      <c r="HOF49" s="165"/>
      <c r="HOG49" s="165"/>
      <c r="HOH49" s="165"/>
      <c r="HOI49" s="165"/>
      <c r="HOJ49" s="165"/>
      <c r="HOK49" s="165"/>
      <c r="HOL49" s="165"/>
      <c r="HOM49" s="165"/>
      <c r="HON49" s="165"/>
      <c r="HOO49" s="165"/>
      <c r="HOP49" s="165"/>
      <c r="HOQ49" s="165"/>
      <c r="HOR49" s="165"/>
      <c r="HOS49" s="165"/>
      <c r="HOT49" s="165"/>
      <c r="HOU49" s="165"/>
      <c r="HOV49" s="165"/>
      <c r="HOW49" s="165"/>
      <c r="HOX49" s="165"/>
      <c r="HOY49" s="165"/>
      <c r="HOZ49" s="165"/>
      <c r="HPA49" s="165"/>
      <c r="HPB49" s="165"/>
      <c r="HPC49" s="165"/>
      <c r="HPD49" s="165"/>
      <c r="HPE49" s="165"/>
      <c r="HPF49" s="165"/>
      <c r="HPG49" s="165"/>
      <c r="HPH49" s="165"/>
      <c r="HPI49" s="165"/>
      <c r="HPJ49" s="165"/>
      <c r="HPK49" s="165"/>
      <c r="HPL49" s="165"/>
      <c r="HPM49" s="165"/>
      <c r="HPN49" s="165"/>
      <c r="HPO49" s="165"/>
      <c r="HPP49" s="165"/>
      <c r="HPQ49" s="165"/>
      <c r="HPR49" s="165"/>
      <c r="HPS49" s="165"/>
      <c r="HPT49" s="165"/>
      <c r="HPU49" s="165"/>
      <c r="HPV49" s="165"/>
      <c r="HPW49" s="165"/>
      <c r="HPX49" s="165"/>
      <c r="HPY49" s="165"/>
      <c r="HPZ49" s="165"/>
      <c r="HQA49" s="165"/>
      <c r="HQB49" s="165"/>
      <c r="HQC49" s="165"/>
      <c r="HQD49" s="165"/>
      <c r="HQE49" s="165"/>
      <c r="HQF49" s="165"/>
      <c r="HQG49" s="165"/>
      <c r="HQH49" s="165"/>
      <c r="HQI49" s="165"/>
      <c r="HQJ49" s="165"/>
      <c r="HQK49" s="165"/>
      <c r="HQL49" s="165"/>
      <c r="HQM49" s="165"/>
      <c r="HQN49" s="165"/>
      <c r="HQO49" s="165"/>
      <c r="HQP49" s="165"/>
      <c r="HQQ49" s="165"/>
      <c r="HQR49" s="165"/>
      <c r="HQS49" s="165"/>
      <c r="HQT49" s="165"/>
      <c r="HQU49" s="165"/>
      <c r="HQV49" s="165"/>
      <c r="HQW49" s="165"/>
      <c r="HQX49" s="165"/>
      <c r="HQY49" s="165"/>
      <c r="HQZ49" s="165"/>
      <c r="HRA49" s="165"/>
      <c r="HRB49" s="165"/>
      <c r="HRC49" s="165"/>
      <c r="HRD49" s="165"/>
      <c r="HRE49" s="165"/>
      <c r="HRF49" s="165"/>
      <c r="HRG49" s="165"/>
      <c r="HRH49" s="165"/>
      <c r="HRI49" s="165"/>
      <c r="HRJ49" s="165"/>
      <c r="HRK49" s="165"/>
      <c r="HRL49" s="165"/>
      <c r="HRM49" s="165"/>
      <c r="HRN49" s="165"/>
      <c r="HRO49" s="165"/>
      <c r="HRP49" s="165"/>
      <c r="HRQ49" s="165"/>
      <c r="HRR49" s="165"/>
      <c r="HRS49" s="165"/>
      <c r="HRT49" s="165"/>
      <c r="HRU49" s="165"/>
      <c r="HRV49" s="165"/>
      <c r="HRW49" s="165"/>
      <c r="HRX49" s="165"/>
      <c r="HRY49" s="165"/>
      <c r="HRZ49" s="165"/>
      <c r="HSA49" s="165"/>
      <c r="HSB49" s="165"/>
      <c r="HSC49" s="165"/>
      <c r="HSD49" s="165"/>
      <c r="HSE49" s="165"/>
      <c r="HSF49" s="165"/>
      <c r="HSG49" s="165"/>
      <c r="HSH49" s="165"/>
      <c r="HSI49" s="165"/>
      <c r="HSJ49" s="165"/>
      <c r="HSK49" s="165"/>
      <c r="HSL49" s="165"/>
      <c r="HSM49" s="165"/>
      <c r="HSN49" s="165"/>
      <c r="HSO49" s="165"/>
      <c r="HSP49" s="165"/>
      <c r="HSQ49" s="165"/>
      <c r="HSR49" s="165"/>
      <c r="HSS49" s="165"/>
      <c r="HST49" s="165"/>
      <c r="HSU49" s="165"/>
      <c r="HSV49" s="165"/>
      <c r="HSW49" s="165"/>
      <c r="HSX49" s="165"/>
      <c r="HSY49" s="165"/>
      <c r="HSZ49" s="165"/>
      <c r="HTA49" s="165"/>
      <c r="HTB49" s="165"/>
      <c r="HTC49" s="165"/>
      <c r="HTD49" s="165"/>
      <c r="HTE49" s="165"/>
      <c r="HTF49" s="165"/>
      <c r="HTG49" s="165"/>
      <c r="HTH49" s="165"/>
      <c r="HTI49" s="165"/>
      <c r="HTJ49" s="165"/>
      <c r="HTK49" s="165"/>
      <c r="HTL49" s="165"/>
      <c r="HTM49" s="165"/>
      <c r="HTN49" s="165"/>
      <c r="HTO49" s="165"/>
      <c r="HTP49" s="165"/>
      <c r="HTQ49" s="165"/>
      <c r="HTR49" s="165"/>
      <c r="HTS49" s="165"/>
      <c r="HTT49" s="165"/>
      <c r="HTU49" s="165"/>
      <c r="HTV49" s="165"/>
      <c r="HTW49" s="165"/>
      <c r="HTX49" s="165"/>
      <c r="HTY49" s="165"/>
      <c r="HTZ49" s="165"/>
      <c r="HUA49" s="165"/>
      <c r="HUB49" s="165"/>
      <c r="HUC49" s="165"/>
      <c r="HUD49" s="165"/>
      <c r="HUE49" s="165"/>
      <c r="HUF49" s="165"/>
      <c r="HUG49" s="165"/>
      <c r="HUH49" s="165"/>
      <c r="HUI49" s="165"/>
      <c r="HUJ49" s="165"/>
      <c r="HUK49" s="165"/>
      <c r="HUL49" s="165"/>
      <c r="HUM49" s="165"/>
      <c r="HUN49" s="165"/>
      <c r="HUO49" s="165"/>
      <c r="HUP49" s="165"/>
      <c r="HUQ49" s="165"/>
      <c r="HUR49" s="165"/>
      <c r="HUS49" s="165"/>
      <c r="HUT49" s="165"/>
      <c r="HUU49" s="165"/>
      <c r="HUV49" s="165"/>
      <c r="HUW49" s="165"/>
      <c r="HUX49" s="165"/>
      <c r="HUY49" s="165"/>
      <c r="HUZ49" s="165"/>
      <c r="HVA49" s="165"/>
      <c r="HVB49" s="165"/>
      <c r="HVC49" s="165"/>
      <c r="HVD49" s="165"/>
      <c r="HVE49" s="165"/>
      <c r="HVF49" s="165"/>
      <c r="HVG49" s="165"/>
      <c r="HVH49" s="165"/>
      <c r="HVI49" s="165"/>
      <c r="HVJ49" s="165"/>
      <c r="HVK49" s="165"/>
      <c r="HVL49" s="165"/>
      <c r="HVM49" s="165"/>
      <c r="HVN49" s="165"/>
      <c r="HVO49" s="165"/>
      <c r="HVP49" s="165"/>
      <c r="HVQ49" s="165"/>
      <c r="HVR49" s="165"/>
      <c r="HVS49" s="165"/>
      <c r="HVT49" s="165"/>
      <c r="HVU49" s="165"/>
      <c r="HVV49" s="165"/>
      <c r="HVW49" s="165"/>
      <c r="HVX49" s="165"/>
      <c r="HVY49" s="165"/>
      <c r="HVZ49" s="165"/>
      <c r="HWA49" s="165"/>
      <c r="HWB49" s="165"/>
      <c r="HWC49" s="165"/>
      <c r="HWD49" s="165"/>
      <c r="HWE49" s="165"/>
      <c r="HWF49" s="165"/>
      <c r="HWG49" s="165"/>
      <c r="HWH49" s="165"/>
      <c r="HWI49" s="165"/>
      <c r="HWJ49" s="165"/>
      <c r="HWK49" s="165"/>
      <c r="HWL49" s="165"/>
      <c r="HWM49" s="165"/>
      <c r="HWN49" s="165"/>
      <c r="HWO49" s="165"/>
      <c r="HWP49" s="165"/>
      <c r="HWQ49" s="165"/>
      <c r="HWR49" s="165"/>
      <c r="HWS49" s="165"/>
      <c r="HWT49" s="165"/>
      <c r="HWU49" s="165"/>
      <c r="HWV49" s="165"/>
      <c r="HWW49" s="165"/>
      <c r="HWX49" s="165"/>
      <c r="HWY49" s="165"/>
      <c r="HWZ49" s="165"/>
      <c r="HXA49" s="165"/>
      <c r="HXB49" s="165"/>
      <c r="HXC49" s="165"/>
      <c r="HXD49" s="165"/>
      <c r="HXE49" s="165"/>
      <c r="HXF49" s="165"/>
      <c r="HXG49" s="165"/>
      <c r="HXH49" s="165"/>
      <c r="HXI49" s="165"/>
      <c r="HXJ49" s="165"/>
      <c r="HXK49" s="165"/>
      <c r="HXL49" s="165"/>
      <c r="HXM49" s="165"/>
      <c r="HXN49" s="165"/>
      <c r="HXO49" s="165"/>
      <c r="HXP49" s="165"/>
      <c r="HXQ49" s="165"/>
      <c r="HXR49" s="165"/>
      <c r="HXS49" s="165"/>
      <c r="HXT49" s="165"/>
      <c r="HXU49" s="165"/>
      <c r="HXV49" s="165"/>
      <c r="HXW49" s="165"/>
      <c r="HXX49" s="165"/>
      <c r="HXY49" s="165"/>
      <c r="HXZ49" s="165"/>
      <c r="HYA49" s="165"/>
      <c r="HYB49" s="165"/>
      <c r="HYC49" s="165"/>
      <c r="HYD49" s="165"/>
      <c r="HYE49" s="165"/>
      <c r="HYF49" s="165"/>
      <c r="HYG49" s="165"/>
      <c r="HYH49" s="165"/>
      <c r="HYI49" s="165"/>
      <c r="HYJ49" s="165"/>
      <c r="HYK49" s="165"/>
      <c r="HYL49" s="165"/>
      <c r="HYM49" s="165"/>
      <c r="HYN49" s="165"/>
      <c r="HYO49" s="165"/>
      <c r="HYP49" s="165"/>
      <c r="HYQ49" s="165"/>
      <c r="HYR49" s="165"/>
      <c r="HYS49" s="165"/>
      <c r="HYT49" s="165"/>
      <c r="HYU49" s="165"/>
      <c r="HYV49" s="165"/>
      <c r="HYW49" s="165"/>
      <c r="HYX49" s="165"/>
      <c r="HYY49" s="165"/>
      <c r="HYZ49" s="165"/>
      <c r="HZA49" s="165"/>
      <c r="HZB49" s="165"/>
      <c r="HZC49" s="165"/>
      <c r="HZD49" s="165"/>
      <c r="HZE49" s="165"/>
      <c r="HZF49" s="165"/>
      <c r="HZG49" s="165"/>
      <c r="HZH49" s="165"/>
      <c r="HZI49" s="165"/>
      <c r="HZJ49" s="165"/>
      <c r="HZK49" s="165"/>
      <c r="HZL49" s="165"/>
      <c r="HZM49" s="165"/>
      <c r="HZN49" s="165"/>
      <c r="HZO49" s="165"/>
      <c r="HZP49" s="165"/>
      <c r="HZQ49" s="165"/>
      <c r="HZR49" s="165"/>
      <c r="HZS49" s="165"/>
      <c r="HZT49" s="165"/>
      <c r="HZU49" s="165"/>
      <c r="HZV49" s="165"/>
      <c r="HZW49" s="165"/>
      <c r="HZX49" s="165"/>
      <c r="HZY49" s="165"/>
      <c r="HZZ49" s="165"/>
      <c r="IAA49" s="165"/>
      <c r="IAB49" s="165"/>
      <c r="IAC49" s="165"/>
      <c r="IAD49" s="165"/>
      <c r="IAE49" s="165"/>
      <c r="IAF49" s="165"/>
      <c r="IAG49" s="165"/>
      <c r="IAH49" s="165"/>
      <c r="IAI49" s="165"/>
      <c r="IAJ49" s="165"/>
      <c r="IAK49" s="165"/>
      <c r="IAL49" s="165"/>
      <c r="IAM49" s="165"/>
      <c r="IAN49" s="165"/>
      <c r="IAO49" s="165"/>
      <c r="IAP49" s="165"/>
      <c r="IAQ49" s="165"/>
      <c r="IAR49" s="165"/>
      <c r="IAS49" s="165"/>
      <c r="IAT49" s="165"/>
      <c r="IAU49" s="165"/>
      <c r="IAV49" s="165"/>
      <c r="IAW49" s="165"/>
      <c r="IAX49" s="165"/>
      <c r="IAY49" s="165"/>
      <c r="IAZ49" s="165"/>
      <c r="IBA49" s="165"/>
      <c r="IBB49" s="165"/>
      <c r="IBC49" s="165"/>
      <c r="IBD49" s="165"/>
      <c r="IBE49" s="165"/>
      <c r="IBF49" s="165"/>
      <c r="IBG49" s="165"/>
      <c r="IBH49" s="165"/>
      <c r="IBI49" s="165"/>
      <c r="IBJ49" s="165"/>
      <c r="IBK49" s="165"/>
      <c r="IBL49" s="165"/>
      <c r="IBM49" s="165"/>
      <c r="IBN49" s="165"/>
      <c r="IBO49" s="165"/>
      <c r="IBP49" s="165"/>
      <c r="IBQ49" s="165"/>
      <c r="IBR49" s="165"/>
      <c r="IBS49" s="165"/>
      <c r="IBT49" s="165"/>
      <c r="IBU49" s="165"/>
      <c r="IBV49" s="165"/>
      <c r="IBW49" s="165"/>
      <c r="IBX49" s="165"/>
      <c r="IBY49" s="165"/>
      <c r="IBZ49" s="165"/>
      <c r="ICA49" s="165"/>
      <c r="ICB49" s="165"/>
      <c r="ICC49" s="165"/>
      <c r="ICD49" s="165"/>
      <c r="ICE49" s="165"/>
      <c r="ICF49" s="165"/>
      <c r="ICG49" s="165"/>
      <c r="ICH49" s="165"/>
      <c r="ICI49" s="165"/>
      <c r="ICJ49" s="165"/>
      <c r="ICK49" s="165"/>
      <c r="ICL49" s="165"/>
      <c r="ICM49" s="165"/>
      <c r="ICN49" s="165"/>
      <c r="ICO49" s="165"/>
      <c r="ICP49" s="165"/>
      <c r="ICQ49" s="165"/>
      <c r="ICR49" s="165"/>
      <c r="ICS49" s="165"/>
      <c r="ICT49" s="165"/>
      <c r="ICU49" s="165"/>
      <c r="ICV49" s="165"/>
      <c r="ICW49" s="165"/>
      <c r="ICX49" s="165"/>
      <c r="ICY49" s="165"/>
      <c r="ICZ49" s="165"/>
      <c r="IDA49" s="165"/>
      <c r="IDB49" s="165"/>
      <c r="IDC49" s="165"/>
      <c r="IDD49" s="165"/>
      <c r="IDE49" s="165"/>
      <c r="IDF49" s="165"/>
      <c r="IDG49" s="165"/>
      <c r="IDH49" s="165"/>
      <c r="IDI49" s="165"/>
      <c r="IDJ49" s="165"/>
      <c r="IDK49" s="165"/>
      <c r="IDL49" s="165"/>
      <c r="IDM49" s="165"/>
      <c r="IDN49" s="165"/>
      <c r="IDO49" s="165"/>
      <c r="IDP49" s="165"/>
      <c r="IDQ49" s="165"/>
      <c r="IDR49" s="165"/>
      <c r="IDS49" s="165"/>
      <c r="IDT49" s="165"/>
      <c r="IDU49" s="165"/>
      <c r="IDV49" s="165"/>
      <c r="IDW49" s="165"/>
      <c r="IDX49" s="165"/>
      <c r="IDY49" s="165"/>
      <c r="IDZ49" s="165"/>
      <c r="IEA49" s="165"/>
      <c r="IEB49" s="165"/>
      <c r="IEC49" s="165"/>
      <c r="IED49" s="165"/>
      <c r="IEE49" s="165"/>
      <c r="IEF49" s="165"/>
      <c r="IEG49" s="165"/>
      <c r="IEH49" s="165"/>
      <c r="IEI49" s="165"/>
      <c r="IEJ49" s="165"/>
      <c r="IEK49" s="165"/>
      <c r="IEL49" s="165"/>
      <c r="IEM49" s="165"/>
      <c r="IEN49" s="165"/>
      <c r="IEO49" s="165"/>
      <c r="IEP49" s="165"/>
      <c r="IEQ49" s="165"/>
      <c r="IER49" s="165"/>
      <c r="IES49" s="165"/>
      <c r="IET49" s="165"/>
      <c r="IEU49" s="165"/>
      <c r="IEV49" s="165"/>
      <c r="IEW49" s="165"/>
      <c r="IEX49" s="165"/>
      <c r="IEY49" s="165"/>
      <c r="IEZ49" s="165"/>
      <c r="IFA49" s="165"/>
      <c r="IFB49" s="165"/>
      <c r="IFC49" s="165"/>
      <c r="IFD49" s="165"/>
      <c r="IFE49" s="165"/>
      <c r="IFF49" s="165"/>
      <c r="IFG49" s="165"/>
      <c r="IFH49" s="165"/>
      <c r="IFI49" s="165"/>
      <c r="IFJ49" s="165"/>
      <c r="IFK49" s="165"/>
      <c r="IFL49" s="165"/>
      <c r="IFM49" s="165"/>
      <c r="IFN49" s="165"/>
      <c r="IFO49" s="165"/>
      <c r="IFP49" s="165"/>
      <c r="IFQ49" s="165"/>
      <c r="IFR49" s="165"/>
      <c r="IFS49" s="165"/>
      <c r="IFT49" s="165"/>
      <c r="IFU49" s="165"/>
      <c r="IFV49" s="165"/>
      <c r="IFW49" s="165"/>
      <c r="IFX49" s="165"/>
      <c r="IFY49" s="165"/>
      <c r="IFZ49" s="165"/>
      <c r="IGA49" s="165"/>
      <c r="IGB49" s="165"/>
      <c r="IGC49" s="165"/>
      <c r="IGD49" s="165"/>
      <c r="IGE49" s="165"/>
      <c r="IGF49" s="165"/>
      <c r="IGG49" s="165"/>
      <c r="IGH49" s="165"/>
      <c r="IGI49" s="165"/>
      <c r="IGJ49" s="165"/>
      <c r="IGK49" s="165"/>
      <c r="IGL49" s="165"/>
      <c r="IGM49" s="165"/>
      <c r="IGN49" s="165"/>
      <c r="IGO49" s="165"/>
      <c r="IGP49" s="165"/>
      <c r="IGQ49" s="165"/>
      <c r="IGR49" s="165"/>
      <c r="IGS49" s="165"/>
      <c r="IGT49" s="165"/>
      <c r="IGU49" s="165"/>
      <c r="IGV49" s="165"/>
      <c r="IGW49" s="165"/>
      <c r="IGX49" s="165"/>
      <c r="IGY49" s="165"/>
      <c r="IGZ49" s="165"/>
      <c r="IHA49" s="165"/>
      <c r="IHB49" s="165"/>
      <c r="IHC49" s="165"/>
      <c r="IHD49" s="165"/>
      <c r="IHE49" s="165"/>
      <c r="IHF49" s="165"/>
      <c r="IHG49" s="165"/>
      <c r="IHH49" s="165"/>
      <c r="IHI49" s="165"/>
      <c r="IHJ49" s="165"/>
      <c r="IHK49" s="165"/>
      <c r="IHL49" s="165"/>
      <c r="IHM49" s="165"/>
      <c r="IHN49" s="165"/>
      <c r="IHO49" s="165"/>
      <c r="IHP49" s="165"/>
      <c r="IHQ49" s="165"/>
      <c r="IHR49" s="165"/>
      <c r="IHS49" s="165"/>
      <c r="IHT49" s="165"/>
      <c r="IHU49" s="165"/>
      <c r="IHV49" s="165"/>
      <c r="IHW49" s="165"/>
      <c r="IHX49" s="165"/>
      <c r="IHY49" s="165"/>
      <c r="IHZ49" s="165"/>
      <c r="IIA49" s="165"/>
      <c r="IIB49" s="165"/>
      <c r="IIC49" s="165"/>
      <c r="IID49" s="165"/>
      <c r="IIE49" s="165"/>
      <c r="IIF49" s="165"/>
      <c r="IIG49" s="165"/>
      <c r="IIH49" s="165"/>
      <c r="III49" s="165"/>
      <c r="IIJ49" s="165"/>
      <c r="IIK49" s="165"/>
      <c r="IIL49" s="165"/>
      <c r="IIM49" s="165"/>
      <c r="IIN49" s="165"/>
      <c r="IIO49" s="165"/>
      <c r="IIP49" s="165"/>
      <c r="IIQ49" s="165"/>
      <c r="IIR49" s="165"/>
      <c r="IIS49" s="165"/>
      <c r="IIT49" s="165"/>
      <c r="IIU49" s="165"/>
      <c r="IIV49" s="165"/>
      <c r="IIW49" s="165"/>
      <c r="IIX49" s="165"/>
      <c r="IIY49" s="165"/>
      <c r="IIZ49" s="165"/>
      <c r="IJA49" s="165"/>
      <c r="IJB49" s="165"/>
      <c r="IJC49" s="165"/>
      <c r="IJD49" s="165"/>
      <c r="IJE49" s="165"/>
      <c r="IJF49" s="165"/>
      <c r="IJG49" s="165"/>
      <c r="IJH49" s="165"/>
      <c r="IJI49" s="165"/>
      <c r="IJJ49" s="165"/>
      <c r="IJK49" s="165"/>
      <c r="IJL49" s="165"/>
      <c r="IJM49" s="165"/>
      <c r="IJN49" s="165"/>
      <c r="IJO49" s="165"/>
      <c r="IJP49" s="165"/>
      <c r="IJQ49" s="165"/>
      <c r="IJR49" s="165"/>
      <c r="IJS49" s="165"/>
      <c r="IJT49" s="165"/>
      <c r="IJU49" s="165"/>
      <c r="IJV49" s="165"/>
      <c r="IJW49" s="165"/>
      <c r="IJX49" s="165"/>
      <c r="IJY49" s="165"/>
      <c r="IJZ49" s="165"/>
      <c r="IKA49" s="165"/>
      <c r="IKB49" s="165"/>
      <c r="IKC49" s="165"/>
      <c r="IKD49" s="165"/>
      <c r="IKE49" s="165"/>
      <c r="IKF49" s="165"/>
      <c r="IKG49" s="165"/>
      <c r="IKH49" s="165"/>
      <c r="IKI49" s="165"/>
      <c r="IKJ49" s="165"/>
      <c r="IKK49" s="165"/>
      <c r="IKL49" s="165"/>
      <c r="IKM49" s="165"/>
      <c r="IKN49" s="165"/>
      <c r="IKO49" s="165"/>
      <c r="IKP49" s="165"/>
      <c r="IKQ49" s="165"/>
      <c r="IKR49" s="165"/>
      <c r="IKS49" s="165"/>
      <c r="IKT49" s="165"/>
      <c r="IKU49" s="165"/>
      <c r="IKV49" s="165"/>
      <c r="IKW49" s="165"/>
      <c r="IKX49" s="165"/>
      <c r="IKY49" s="165"/>
      <c r="IKZ49" s="165"/>
      <c r="ILA49" s="165"/>
      <c r="ILB49" s="165"/>
      <c r="ILC49" s="165"/>
      <c r="ILD49" s="165"/>
      <c r="ILE49" s="165"/>
      <c r="ILF49" s="165"/>
      <c r="ILG49" s="165"/>
      <c r="ILH49" s="165"/>
      <c r="ILI49" s="165"/>
      <c r="ILJ49" s="165"/>
      <c r="ILK49" s="165"/>
      <c r="ILL49" s="165"/>
      <c r="ILM49" s="165"/>
      <c r="ILN49" s="165"/>
      <c r="ILO49" s="165"/>
      <c r="ILP49" s="165"/>
      <c r="ILQ49" s="165"/>
      <c r="ILR49" s="165"/>
      <c r="ILS49" s="165"/>
      <c r="ILT49" s="165"/>
      <c r="ILU49" s="165"/>
      <c r="ILV49" s="165"/>
      <c r="ILW49" s="165"/>
      <c r="ILX49" s="165"/>
      <c r="ILY49" s="165"/>
      <c r="ILZ49" s="165"/>
      <c r="IMA49" s="165"/>
      <c r="IMB49" s="165"/>
      <c r="IMC49" s="165"/>
      <c r="IMD49" s="165"/>
      <c r="IME49" s="165"/>
      <c r="IMF49" s="165"/>
      <c r="IMG49" s="165"/>
      <c r="IMH49" s="165"/>
      <c r="IMI49" s="165"/>
      <c r="IMJ49" s="165"/>
      <c r="IMK49" s="165"/>
      <c r="IML49" s="165"/>
      <c r="IMM49" s="165"/>
      <c r="IMN49" s="165"/>
      <c r="IMO49" s="165"/>
      <c r="IMP49" s="165"/>
      <c r="IMQ49" s="165"/>
      <c r="IMR49" s="165"/>
      <c r="IMS49" s="165"/>
      <c r="IMT49" s="165"/>
      <c r="IMU49" s="165"/>
      <c r="IMV49" s="165"/>
      <c r="IMW49" s="165"/>
      <c r="IMX49" s="165"/>
      <c r="IMY49" s="165"/>
      <c r="IMZ49" s="165"/>
      <c r="INA49" s="165"/>
      <c r="INB49" s="165"/>
      <c r="INC49" s="165"/>
      <c r="IND49" s="165"/>
      <c r="INE49" s="165"/>
      <c r="INF49" s="165"/>
      <c r="ING49" s="165"/>
      <c r="INH49" s="165"/>
      <c r="INI49" s="165"/>
      <c r="INJ49" s="165"/>
      <c r="INK49" s="165"/>
      <c r="INL49" s="165"/>
      <c r="INM49" s="165"/>
      <c r="INN49" s="165"/>
      <c r="INO49" s="165"/>
      <c r="INP49" s="165"/>
      <c r="INQ49" s="165"/>
      <c r="INR49" s="165"/>
      <c r="INS49" s="165"/>
      <c r="INT49" s="165"/>
      <c r="INU49" s="165"/>
      <c r="INV49" s="165"/>
      <c r="INW49" s="165"/>
      <c r="INX49" s="165"/>
      <c r="INY49" s="165"/>
      <c r="INZ49" s="165"/>
      <c r="IOA49" s="165"/>
      <c r="IOB49" s="165"/>
      <c r="IOC49" s="165"/>
      <c r="IOD49" s="165"/>
      <c r="IOE49" s="165"/>
      <c r="IOF49" s="165"/>
      <c r="IOG49" s="165"/>
      <c r="IOH49" s="165"/>
      <c r="IOI49" s="165"/>
      <c r="IOJ49" s="165"/>
      <c r="IOK49" s="165"/>
      <c r="IOL49" s="165"/>
      <c r="IOM49" s="165"/>
      <c r="ION49" s="165"/>
      <c r="IOO49" s="165"/>
      <c r="IOP49" s="165"/>
      <c r="IOQ49" s="165"/>
      <c r="IOR49" s="165"/>
      <c r="IOS49" s="165"/>
      <c r="IOT49" s="165"/>
      <c r="IOU49" s="165"/>
      <c r="IOV49" s="165"/>
      <c r="IOW49" s="165"/>
      <c r="IOX49" s="165"/>
      <c r="IOY49" s="165"/>
      <c r="IOZ49" s="165"/>
      <c r="IPA49" s="165"/>
      <c r="IPB49" s="165"/>
      <c r="IPC49" s="165"/>
      <c r="IPD49" s="165"/>
      <c r="IPE49" s="165"/>
      <c r="IPF49" s="165"/>
      <c r="IPG49" s="165"/>
      <c r="IPH49" s="165"/>
      <c r="IPI49" s="165"/>
      <c r="IPJ49" s="165"/>
      <c r="IPK49" s="165"/>
      <c r="IPL49" s="165"/>
      <c r="IPM49" s="165"/>
      <c r="IPN49" s="165"/>
      <c r="IPO49" s="165"/>
      <c r="IPP49" s="165"/>
      <c r="IPQ49" s="165"/>
      <c r="IPR49" s="165"/>
      <c r="IPS49" s="165"/>
      <c r="IPT49" s="165"/>
      <c r="IPU49" s="165"/>
      <c r="IPV49" s="165"/>
      <c r="IPW49" s="165"/>
      <c r="IPX49" s="165"/>
      <c r="IPY49" s="165"/>
      <c r="IPZ49" s="165"/>
      <c r="IQA49" s="165"/>
      <c r="IQB49" s="165"/>
      <c r="IQC49" s="165"/>
      <c r="IQD49" s="165"/>
      <c r="IQE49" s="165"/>
      <c r="IQF49" s="165"/>
      <c r="IQG49" s="165"/>
      <c r="IQH49" s="165"/>
      <c r="IQI49" s="165"/>
      <c r="IQJ49" s="165"/>
      <c r="IQK49" s="165"/>
      <c r="IQL49" s="165"/>
      <c r="IQM49" s="165"/>
      <c r="IQN49" s="165"/>
      <c r="IQO49" s="165"/>
      <c r="IQP49" s="165"/>
      <c r="IQQ49" s="165"/>
      <c r="IQR49" s="165"/>
      <c r="IQS49" s="165"/>
      <c r="IQT49" s="165"/>
      <c r="IQU49" s="165"/>
      <c r="IQV49" s="165"/>
      <c r="IQW49" s="165"/>
      <c r="IQX49" s="165"/>
      <c r="IQY49" s="165"/>
      <c r="IQZ49" s="165"/>
      <c r="IRA49" s="165"/>
      <c r="IRB49" s="165"/>
      <c r="IRC49" s="165"/>
      <c r="IRD49" s="165"/>
      <c r="IRE49" s="165"/>
      <c r="IRF49" s="165"/>
      <c r="IRG49" s="165"/>
      <c r="IRH49" s="165"/>
      <c r="IRI49" s="165"/>
      <c r="IRJ49" s="165"/>
      <c r="IRK49" s="165"/>
      <c r="IRL49" s="165"/>
      <c r="IRM49" s="165"/>
      <c r="IRN49" s="165"/>
      <c r="IRO49" s="165"/>
      <c r="IRP49" s="165"/>
      <c r="IRQ49" s="165"/>
      <c r="IRR49" s="165"/>
      <c r="IRS49" s="165"/>
      <c r="IRT49" s="165"/>
      <c r="IRU49" s="165"/>
      <c r="IRV49" s="165"/>
      <c r="IRW49" s="165"/>
      <c r="IRX49" s="165"/>
      <c r="IRY49" s="165"/>
      <c r="IRZ49" s="165"/>
      <c r="ISA49" s="165"/>
      <c r="ISB49" s="165"/>
      <c r="ISC49" s="165"/>
      <c r="ISD49" s="165"/>
      <c r="ISE49" s="165"/>
      <c r="ISF49" s="165"/>
      <c r="ISG49" s="165"/>
      <c r="ISH49" s="165"/>
      <c r="ISI49" s="165"/>
      <c r="ISJ49" s="165"/>
      <c r="ISK49" s="165"/>
      <c r="ISL49" s="165"/>
      <c r="ISM49" s="165"/>
      <c r="ISN49" s="165"/>
      <c r="ISO49" s="165"/>
      <c r="ISP49" s="165"/>
      <c r="ISQ49" s="165"/>
      <c r="ISR49" s="165"/>
      <c r="ISS49" s="165"/>
      <c r="IST49" s="165"/>
      <c r="ISU49" s="165"/>
      <c r="ISV49" s="165"/>
      <c r="ISW49" s="165"/>
      <c r="ISX49" s="165"/>
      <c r="ISY49" s="165"/>
      <c r="ISZ49" s="165"/>
      <c r="ITA49" s="165"/>
      <c r="ITB49" s="165"/>
      <c r="ITC49" s="165"/>
      <c r="ITD49" s="165"/>
      <c r="ITE49" s="165"/>
      <c r="ITF49" s="165"/>
      <c r="ITG49" s="165"/>
      <c r="ITH49" s="165"/>
      <c r="ITI49" s="165"/>
      <c r="ITJ49" s="165"/>
      <c r="ITK49" s="165"/>
      <c r="ITL49" s="165"/>
      <c r="ITM49" s="165"/>
      <c r="ITN49" s="165"/>
      <c r="ITO49" s="165"/>
      <c r="ITP49" s="165"/>
      <c r="ITQ49" s="165"/>
      <c r="ITR49" s="165"/>
      <c r="ITS49" s="165"/>
      <c r="ITT49" s="165"/>
      <c r="ITU49" s="165"/>
      <c r="ITV49" s="165"/>
      <c r="ITW49" s="165"/>
      <c r="ITX49" s="165"/>
      <c r="ITY49" s="165"/>
      <c r="ITZ49" s="165"/>
      <c r="IUA49" s="165"/>
      <c r="IUB49" s="165"/>
      <c r="IUC49" s="165"/>
      <c r="IUD49" s="165"/>
      <c r="IUE49" s="165"/>
      <c r="IUF49" s="165"/>
      <c r="IUG49" s="165"/>
      <c r="IUH49" s="165"/>
      <c r="IUI49" s="165"/>
      <c r="IUJ49" s="165"/>
      <c r="IUK49" s="165"/>
      <c r="IUL49" s="165"/>
      <c r="IUM49" s="165"/>
      <c r="IUN49" s="165"/>
      <c r="IUO49" s="165"/>
      <c r="IUP49" s="165"/>
      <c r="IUQ49" s="165"/>
      <c r="IUR49" s="165"/>
      <c r="IUS49" s="165"/>
      <c r="IUT49" s="165"/>
      <c r="IUU49" s="165"/>
      <c r="IUV49" s="165"/>
      <c r="IUW49" s="165"/>
      <c r="IUX49" s="165"/>
      <c r="IUY49" s="165"/>
      <c r="IUZ49" s="165"/>
      <c r="IVA49" s="165"/>
      <c r="IVB49" s="165"/>
      <c r="IVC49" s="165"/>
      <c r="IVD49" s="165"/>
      <c r="IVE49" s="165"/>
      <c r="IVF49" s="165"/>
      <c r="IVG49" s="165"/>
      <c r="IVH49" s="165"/>
      <c r="IVI49" s="165"/>
      <c r="IVJ49" s="165"/>
      <c r="IVK49" s="165"/>
      <c r="IVL49" s="165"/>
      <c r="IVM49" s="165"/>
      <c r="IVN49" s="165"/>
      <c r="IVO49" s="165"/>
      <c r="IVP49" s="165"/>
      <c r="IVQ49" s="165"/>
      <c r="IVR49" s="165"/>
      <c r="IVS49" s="165"/>
      <c r="IVT49" s="165"/>
      <c r="IVU49" s="165"/>
      <c r="IVV49" s="165"/>
      <c r="IVW49" s="165"/>
      <c r="IVX49" s="165"/>
      <c r="IVY49" s="165"/>
      <c r="IVZ49" s="165"/>
      <c r="IWA49" s="165"/>
      <c r="IWB49" s="165"/>
      <c r="IWC49" s="165"/>
      <c r="IWD49" s="165"/>
      <c r="IWE49" s="165"/>
      <c r="IWF49" s="165"/>
      <c r="IWG49" s="165"/>
      <c r="IWH49" s="165"/>
      <c r="IWI49" s="165"/>
      <c r="IWJ49" s="165"/>
      <c r="IWK49" s="165"/>
      <c r="IWL49" s="165"/>
      <c r="IWM49" s="165"/>
      <c r="IWN49" s="165"/>
      <c r="IWO49" s="165"/>
      <c r="IWP49" s="165"/>
      <c r="IWQ49" s="165"/>
      <c r="IWR49" s="165"/>
      <c r="IWS49" s="165"/>
      <c r="IWT49" s="165"/>
      <c r="IWU49" s="165"/>
      <c r="IWV49" s="165"/>
      <c r="IWW49" s="165"/>
      <c r="IWX49" s="165"/>
      <c r="IWY49" s="165"/>
      <c r="IWZ49" s="165"/>
      <c r="IXA49" s="165"/>
      <c r="IXB49" s="165"/>
      <c r="IXC49" s="165"/>
      <c r="IXD49" s="165"/>
      <c r="IXE49" s="165"/>
      <c r="IXF49" s="165"/>
      <c r="IXG49" s="165"/>
      <c r="IXH49" s="165"/>
      <c r="IXI49" s="165"/>
      <c r="IXJ49" s="165"/>
      <c r="IXK49" s="165"/>
      <c r="IXL49" s="165"/>
      <c r="IXM49" s="165"/>
      <c r="IXN49" s="165"/>
      <c r="IXO49" s="165"/>
      <c r="IXP49" s="165"/>
      <c r="IXQ49" s="165"/>
      <c r="IXR49" s="165"/>
      <c r="IXS49" s="165"/>
      <c r="IXT49" s="165"/>
      <c r="IXU49" s="165"/>
      <c r="IXV49" s="165"/>
      <c r="IXW49" s="165"/>
      <c r="IXX49" s="165"/>
      <c r="IXY49" s="165"/>
      <c r="IXZ49" s="165"/>
      <c r="IYA49" s="165"/>
      <c r="IYB49" s="165"/>
      <c r="IYC49" s="165"/>
      <c r="IYD49" s="165"/>
      <c r="IYE49" s="165"/>
      <c r="IYF49" s="165"/>
      <c r="IYG49" s="165"/>
      <c r="IYH49" s="165"/>
      <c r="IYI49" s="165"/>
      <c r="IYJ49" s="165"/>
      <c r="IYK49" s="165"/>
      <c r="IYL49" s="165"/>
      <c r="IYM49" s="165"/>
      <c r="IYN49" s="165"/>
      <c r="IYO49" s="165"/>
      <c r="IYP49" s="165"/>
      <c r="IYQ49" s="165"/>
      <c r="IYR49" s="165"/>
      <c r="IYS49" s="165"/>
      <c r="IYT49" s="165"/>
      <c r="IYU49" s="165"/>
      <c r="IYV49" s="165"/>
      <c r="IYW49" s="165"/>
      <c r="IYX49" s="165"/>
      <c r="IYY49" s="165"/>
      <c r="IYZ49" s="165"/>
      <c r="IZA49" s="165"/>
      <c r="IZB49" s="165"/>
      <c r="IZC49" s="165"/>
      <c r="IZD49" s="165"/>
      <c r="IZE49" s="165"/>
      <c r="IZF49" s="165"/>
      <c r="IZG49" s="165"/>
      <c r="IZH49" s="165"/>
      <c r="IZI49" s="165"/>
      <c r="IZJ49" s="165"/>
      <c r="IZK49" s="165"/>
      <c r="IZL49" s="165"/>
      <c r="IZM49" s="165"/>
      <c r="IZN49" s="165"/>
      <c r="IZO49" s="165"/>
      <c r="IZP49" s="165"/>
      <c r="IZQ49" s="165"/>
      <c r="IZR49" s="165"/>
      <c r="IZS49" s="165"/>
      <c r="IZT49" s="165"/>
      <c r="IZU49" s="165"/>
      <c r="IZV49" s="165"/>
      <c r="IZW49" s="165"/>
      <c r="IZX49" s="165"/>
      <c r="IZY49" s="165"/>
      <c r="IZZ49" s="165"/>
      <c r="JAA49" s="165"/>
      <c r="JAB49" s="165"/>
      <c r="JAC49" s="165"/>
      <c r="JAD49" s="165"/>
      <c r="JAE49" s="165"/>
      <c r="JAF49" s="165"/>
      <c r="JAG49" s="165"/>
      <c r="JAH49" s="165"/>
      <c r="JAI49" s="165"/>
      <c r="JAJ49" s="165"/>
      <c r="JAK49" s="165"/>
      <c r="JAL49" s="165"/>
      <c r="JAM49" s="165"/>
      <c r="JAN49" s="165"/>
      <c r="JAO49" s="165"/>
      <c r="JAP49" s="165"/>
      <c r="JAQ49" s="165"/>
      <c r="JAR49" s="165"/>
      <c r="JAS49" s="165"/>
      <c r="JAT49" s="165"/>
      <c r="JAU49" s="165"/>
      <c r="JAV49" s="165"/>
      <c r="JAW49" s="165"/>
      <c r="JAX49" s="165"/>
      <c r="JAY49" s="165"/>
      <c r="JAZ49" s="165"/>
      <c r="JBA49" s="165"/>
      <c r="JBB49" s="165"/>
      <c r="JBC49" s="165"/>
      <c r="JBD49" s="165"/>
      <c r="JBE49" s="165"/>
      <c r="JBF49" s="165"/>
      <c r="JBG49" s="165"/>
      <c r="JBH49" s="165"/>
      <c r="JBI49" s="165"/>
      <c r="JBJ49" s="165"/>
      <c r="JBK49" s="165"/>
      <c r="JBL49" s="165"/>
      <c r="JBM49" s="165"/>
      <c r="JBN49" s="165"/>
      <c r="JBO49" s="165"/>
      <c r="JBP49" s="165"/>
      <c r="JBQ49" s="165"/>
      <c r="JBR49" s="165"/>
      <c r="JBS49" s="165"/>
      <c r="JBT49" s="165"/>
      <c r="JBU49" s="165"/>
      <c r="JBV49" s="165"/>
      <c r="JBW49" s="165"/>
      <c r="JBX49" s="165"/>
      <c r="JBY49" s="165"/>
      <c r="JBZ49" s="165"/>
      <c r="JCA49" s="165"/>
      <c r="JCB49" s="165"/>
      <c r="JCC49" s="165"/>
      <c r="JCD49" s="165"/>
      <c r="JCE49" s="165"/>
      <c r="JCF49" s="165"/>
      <c r="JCG49" s="165"/>
      <c r="JCH49" s="165"/>
      <c r="JCI49" s="165"/>
      <c r="JCJ49" s="165"/>
      <c r="JCK49" s="165"/>
      <c r="JCL49" s="165"/>
      <c r="JCM49" s="165"/>
      <c r="JCN49" s="165"/>
      <c r="JCO49" s="165"/>
      <c r="JCP49" s="165"/>
      <c r="JCQ49" s="165"/>
      <c r="JCR49" s="165"/>
      <c r="JCS49" s="165"/>
      <c r="JCT49" s="165"/>
      <c r="JCU49" s="165"/>
      <c r="JCV49" s="165"/>
      <c r="JCW49" s="165"/>
      <c r="JCX49" s="165"/>
      <c r="JCY49" s="165"/>
      <c r="JCZ49" s="165"/>
      <c r="JDA49" s="165"/>
      <c r="JDB49" s="165"/>
      <c r="JDC49" s="165"/>
      <c r="JDD49" s="165"/>
      <c r="JDE49" s="165"/>
      <c r="JDF49" s="165"/>
      <c r="JDG49" s="165"/>
      <c r="JDH49" s="165"/>
      <c r="JDI49" s="165"/>
      <c r="JDJ49" s="165"/>
      <c r="JDK49" s="165"/>
      <c r="JDL49" s="165"/>
      <c r="JDM49" s="165"/>
      <c r="JDN49" s="165"/>
      <c r="JDO49" s="165"/>
      <c r="JDP49" s="165"/>
      <c r="JDQ49" s="165"/>
      <c r="JDR49" s="165"/>
      <c r="JDS49" s="165"/>
      <c r="JDT49" s="165"/>
      <c r="JDU49" s="165"/>
      <c r="JDV49" s="165"/>
      <c r="JDW49" s="165"/>
      <c r="JDX49" s="165"/>
      <c r="JDY49" s="165"/>
      <c r="JDZ49" s="165"/>
      <c r="JEA49" s="165"/>
      <c r="JEB49" s="165"/>
      <c r="JEC49" s="165"/>
      <c r="JED49" s="165"/>
      <c r="JEE49" s="165"/>
      <c r="JEF49" s="165"/>
      <c r="JEG49" s="165"/>
      <c r="JEH49" s="165"/>
      <c r="JEI49" s="165"/>
      <c r="JEJ49" s="165"/>
      <c r="JEK49" s="165"/>
      <c r="JEL49" s="165"/>
      <c r="JEM49" s="165"/>
      <c r="JEN49" s="165"/>
      <c r="JEO49" s="165"/>
      <c r="JEP49" s="165"/>
      <c r="JEQ49" s="165"/>
      <c r="JER49" s="165"/>
      <c r="JES49" s="165"/>
      <c r="JET49" s="165"/>
      <c r="JEU49" s="165"/>
      <c r="JEV49" s="165"/>
      <c r="JEW49" s="165"/>
      <c r="JEX49" s="165"/>
      <c r="JEY49" s="165"/>
      <c r="JEZ49" s="165"/>
      <c r="JFA49" s="165"/>
      <c r="JFB49" s="165"/>
      <c r="JFC49" s="165"/>
      <c r="JFD49" s="165"/>
      <c r="JFE49" s="165"/>
      <c r="JFF49" s="165"/>
      <c r="JFG49" s="165"/>
      <c r="JFH49" s="165"/>
      <c r="JFI49" s="165"/>
      <c r="JFJ49" s="165"/>
      <c r="JFK49" s="165"/>
      <c r="JFL49" s="165"/>
      <c r="JFM49" s="165"/>
      <c r="JFN49" s="165"/>
      <c r="JFO49" s="165"/>
      <c r="JFP49" s="165"/>
      <c r="JFQ49" s="165"/>
      <c r="JFR49" s="165"/>
      <c r="JFS49" s="165"/>
      <c r="JFT49" s="165"/>
      <c r="JFU49" s="165"/>
      <c r="JFV49" s="165"/>
      <c r="JFW49" s="165"/>
      <c r="JFX49" s="165"/>
      <c r="JFY49" s="165"/>
      <c r="JFZ49" s="165"/>
      <c r="JGA49" s="165"/>
      <c r="JGB49" s="165"/>
      <c r="JGC49" s="165"/>
      <c r="JGD49" s="165"/>
      <c r="JGE49" s="165"/>
      <c r="JGF49" s="165"/>
      <c r="JGG49" s="165"/>
      <c r="JGH49" s="165"/>
      <c r="JGI49" s="165"/>
      <c r="JGJ49" s="165"/>
      <c r="JGK49" s="165"/>
      <c r="JGL49" s="165"/>
      <c r="JGM49" s="165"/>
      <c r="JGN49" s="165"/>
      <c r="JGO49" s="165"/>
      <c r="JGP49" s="165"/>
      <c r="JGQ49" s="165"/>
      <c r="JGR49" s="165"/>
      <c r="JGS49" s="165"/>
      <c r="JGT49" s="165"/>
      <c r="JGU49" s="165"/>
      <c r="JGV49" s="165"/>
      <c r="JGW49" s="165"/>
      <c r="JGX49" s="165"/>
      <c r="JGY49" s="165"/>
      <c r="JGZ49" s="165"/>
      <c r="JHA49" s="165"/>
      <c r="JHB49" s="165"/>
      <c r="JHC49" s="165"/>
      <c r="JHD49" s="165"/>
      <c r="JHE49" s="165"/>
      <c r="JHF49" s="165"/>
      <c r="JHG49" s="165"/>
      <c r="JHH49" s="165"/>
      <c r="JHI49" s="165"/>
      <c r="JHJ49" s="165"/>
      <c r="JHK49" s="165"/>
      <c r="JHL49" s="165"/>
      <c r="JHM49" s="165"/>
      <c r="JHN49" s="165"/>
      <c r="JHO49" s="165"/>
      <c r="JHP49" s="165"/>
      <c r="JHQ49" s="165"/>
      <c r="JHR49" s="165"/>
      <c r="JHS49" s="165"/>
      <c r="JHT49" s="165"/>
      <c r="JHU49" s="165"/>
      <c r="JHV49" s="165"/>
      <c r="JHW49" s="165"/>
      <c r="JHX49" s="165"/>
      <c r="JHY49" s="165"/>
      <c r="JHZ49" s="165"/>
      <c r="JIA49" s="165"/>
      <c r="JIB49" s="165"/>
      <c r="JIC49" s="165"/>
      <c r="JID49" s="165"/>
      <c r="JIE49" s="165"/>
      <c r="JIF49" s="165"/>
      <c r="JIG49" s="165"/>
      <c r="JIH49" s="165"/>
      <c r="JII49" s="165"/>
      <c r="JIJ49" s="165"/>
      <c r="JIK49" s="165"/>
      <c r="JIL49" s="165"/>
      <c r="JIM49" s="165"/>
      <c r="JIN49" s="165"/>
      <c r="JIO49" s="165"/>
      <c r="JIP49" s="165"/>
      <c r="JIQ49" s="165"/>
      <c r="JIR49" s="165"/>
      <c r="JIS49" s="165"/>
      <c r="JIT49" s="165"/>
      <c r="JIU49" s="165"/>
      <c r="JIV49" s="165"/>
      <c r="JIW49" s="165"/>
      <c r="JIX49" s="165"/>
      <c r="JIY49" s="165"/>
      <c r="JIZ49" s="165"/>
      <c r="JJA49" s="165"/>
      <c r="JJB49" s="165"/>
      <c r="JJC49" s="165"/>
      <c r="JJD49" s="165"/>
      <c r="JJE49" s="165"/>
      <c r="JJF49" s="165"/>
      <c r="JJG49" s="165"/>
      <c r="JJH49" s="165"/>
      <c r="JJI49" s="165"/>
      <c r="JJJ49" s="165"/>
      <c r="JJK49" s="165"/>
      <c r="JJL49" s="165"/>
      <c r="JJM49" s="165"/>
      <c r="JJN49" s="165"/>
      <c r="JJO49" s="165"/>
      <c r="JJP49" s="165"/>
      <c r="JJQ49" s="165"/>
      <c r="JJR49" s="165"/>
      <c r="JJS49" s="165"/>
      <c r="JJT49" s="165"/>
      <c r="JJU49" s="165"/>
      <c r="JJV49" s="165"/>
      <c r="JJW49" s="165"/>
      <c r="JJX49" s="165"/>
      <c r="JJY49" s="165"/>
      <c r="JJZ49" s="165"/>
      <c r="JKA49" s="165"/>
      <c r="JKB49" s="165"/>
      <c r="JKC49" s="165"/>
      <c r="JKD49" s="165"/>
      <c r="JKE49" s="165"/>
      <c r="JKF49" s="165"/>
      <c r="JKG49" s="165"/>
      <c r="JKH49" s="165"/>
      <c r="JKI49" s="165"/>
      <c r="JKJ49" s="165"/>
      <c r="JKK49" s="165"/>
      <c r="JKL49" s="165"/>
      <c r="JKM49" s="165"/>
      <c r="JKN49" s="165"/>
      <c r="JKO49" s="165"/>
      <c r="JKP49" s="165"/>
      <c r="JKQ49" s="165"/>
      <c r="JKR49" s="165"/>
      <c r="JKS49" s="165"/>
      <c r="JKT49" s="165"/>
      <c r="JKU49" s="165"/>
      <c r="JKV49" s="165"/>
      <c r="JKW49" s="165"/>
      <c r="JKX49" s="165"/>
      <c r="JKY49" s="165"/>
      <c r="JKZ49" s="165"/>
      <c r="JLA49" s="165"/>
      <c r="JLB49" s="165"/>
      <c r="JLC49" s="165"/>
      <c r="JLD49" s="165"/>
      <c r="JLE49" s="165"/>
      <c r="JLF49" s="165"/>
      <c r="JLG49" s="165"/>
      <c r="JLH49" s="165"/>
      <c r="JLI49" s="165"/>
      <c r="JLJ49" s="165"/>
      <c r="JLK49" s="165"/>
      <c r="JLL49" s="165"/>
      <c r="JLM49" s="165"/>
      <c r="JLN49" s="165"/>
      <c r="JLO49" s="165"/>
      <c r="JLP49" s="165"/>
      <c r="JLQ49" s="165"/>
      <c r="JLR49" s="165"/>
      <c r="JLS49" s="165"/>
      <c r="JLT49" s="165"/>
      <c r="JLU49" s="165"/>
      <c r="JLV49" s="165"/>
      <c r="JLW49" s="165"/>
      <c r="JLX49" s="165"/>
      <c r="JLY49" s="165"/>
      <c r="JLZ49" s="165"/>
      <c r="JMA49" s="165"/>
      <c r="JMB49" s="165"/>
      <c r="JMC49" s="165"/>
      <c r="JMD49" s="165"/>
      <c r="JME49" s="165"/>
      <c r="JMF49" s="165"/>
      <c r="JMG49" s="165"/>
      <c r="JMH49" s="165"/>
      <c r="JMI49" s="165"/>
      <c r="JMJ49" s="165"/>
      <c r="JMK49" s="165"/>
      <c r="JML49" s="165"/>
      <c r="JMM49" s="165"/>
      <c r="JMN49" s="165"/>
      <c r="JMO49" s="165"/>
      <c r="JMP49" s="165"/>
      <c r="JMQ49" s="165"/>
      <c r="JMR49" s="165"/>
      <c r="JMS49" s="165"/>
      <c r="JMT49" s="165"/>
      <c r="JMU49" s="165"/>
      <c r="JMV49" s="165"/>
      <c r="JMW49" s="165"/>
      <c r="JMX49" s="165"/>
      <c r="JMY49" s="165"/>
      <c r="JMZ49" s="165"/>
      <c r="JNA49" s="165"/>
      <c r="JNB49" s="165"/>
      <c r="JNC49" s="165"/>
      <c r="JND49" s="165"/>
      <c r="JNE49" s="165"/>
      <c r="JNF49" s="165"/>
      <c r="JNG49" s="165"/>
      <c r="JNH49" s="165"/>
      <c r="JNI49" s="165"/>
      <c r="JNJ49" s="165"/>
      <c r="JNK49" s="165"/>
      <c r="JNL49" s="165"/>
      <c r="JNM49" s="165"/>
      <c r="JNN49" s="165"/>
      <c r="JNO49" s="165"/>
      <c r="JNP49" s="165"/>
      <c r="JNQ49" s="165"/>
      <c r="JNR49" s="165"/>
      <c r="JNS49" s="165"/>
      <c r="JNT49" s="165"/>
      <c r="JNU49" s="165"/>
      <c r="JNV49" s="165"/>
      <c r="JNW49" s="165"/>
      <c r="JNX49" s="165"/>
      <c r="JNY49" s="165"/>
      <c r="JNZ49" s="165"/>
      <c r="JOA49" s="165"/>
      <c r="JOB49" s="165"/>
      <c r="JOC49" s="165"/>
      <c r="JOD49" s="165"/>
      <c r="JOE49" s="165"/>
      <c r="JOF49" s="165"/>
      <c r="JOG49" s="165"/>
      <c r="JOH49" s="165"/>
      <c r="JOI49" s="165"/>
      <c r="JOJ49" s="165"/>
      <c r="JOK49" s="165"/>
      <c r="JOL49" s="165"/>
      <c r="JOM49" s="165"/>
      <c r="JON49" s="165"/>
      <c r="JOO49" s="165"/>
      <c r="JOP49" s="165"/>
      <c r="JOQ49" s="165"/>
      <c r="JOR49" s="165"/>
      <c r="JOS49" s="165"/>
      <c r="JOT49" s="165"/>
      <c r="JOU49" s="165"/>
      <c r="JOV49" s="165"/>
      <c r="JOW49" s="165"/>
      <c r="JOX49" s="165"/>
      <c r="JOY49" s="165"/>
      <c r="JOZ49" s="165"/>
      <c r="JPA49" s="165"/>
      <c r="JPB49" s="165"/>
      <c r="JPC49" s="165"/>
      <c r="JPD49" s="165"/>
      <c r="JPE49" s="165"/>
      <c r="JPF49" s="165"/>
      <c r="JPG49" s="165"/>
      <c r="JPH49" s="165"/>
      <c r="JPI49" s="165"/>
      <c r="JPJ49" s="165"/>
      <c r="JPK49" s="165"/>
      <c r="JPL49" s="165"/>
      <c r="JPM49" s="165"/>
      <c r="JPN49" s="165"/>
      <c r="JPO49" s="165"/>
      <c r="JPP49" s="165"/>
      <c r="JPQ49" s="165"/>
      <c r="JPR49" s="165"/>
      <c r="JPS49" s="165"/>
      <c r="JPT49" s="165"/>
      <c r="JPU49" s="165"/>
      <c r="JPV49" s="165"/>
      <c r="JPW49" s="165"/>
      <c r="JPX49" s="165"/>
      <c r="JPY49" s="165"/>
      <c r="JPZ49" s="165"/>
      <c r="JQA49" s="165"/>
      <c r="JQB49" s="165"/>
      <c r="JQC49" s="165"/>
      <c r="JQD49" s="165"/>
      <c r="JQE49" s="165"/>
      <c r="JQF49" s="165"/>
      <c r="JQG49" s="165"/>
      <c r="JQH49" s="165"/>
      <c r="JQI49" s="165"/>
      <c r="JQJ49" s="165"/>
      <c r="JQK49" s="165"/>
      <c r="JQL49" s="165"/>
      <c r="JQM49" s="165"/>
      <c r="JQN49" s="165"/>
      <c r="JQO49" s="165"/>
      <c r="JQP49" s="165"/>
      <c r="JQQ49" s="165"/>
      <c r="JQR49" s="165"/>
      <c r="JQS49" s="165"/>
      <c r="JQT49" s="165"/>
      <c r="JQU49" s="165"/>
      <c r="JQV49" s="165"/>
      <c r="JQW49" s="165"/>
      <c r="JQX49" s="165"/>
      <c r="JQY49" s="165"/>
      <c r="JQZ49" s="165"/>
      <c r="JRA49" s="165"/>
      <c r="JRB49" s="165"/>
      <c r="JRC49" s="165"/>
      <c r="JRD49" s="165"/>
      <c r="JRE49" s="165"/>
      <c r="JRF49" s="165"/>
      <c r="JRG49" s="165"/>
      <c r="JRH49" s="165"/>
      <c r="JRI49" s="165"/>
      <c r="JRJ49" s="165"/>
      <c r="JRK49" s="165"/>
      <c r="JRL49" s="165"/>
      <c r="JRM49" s="165"/>
      <c r="JRN49" s="165"/>
      <c r="JRO49" s="165"/>
      <c r="JRP49" s="165"/>
      <c r="JRQ49" s="165"/>
      <c r="JRR49" s="165"/>
      <c r="JRS49" s="165"/>
      <c r="JRT49" s="165"/>
      <c r="JRU49" s="165"/>
      <c r="JRV49" s="165"/>
      <c r="JRW49" s="165"/>
      <c r="JRX49" s="165"/>
      <c r="JRY49" s="165"/>
      <c r="JRZ49" s="165"/>
      <c r="JSA49" s="165"/>
      <c r="JSB49" s="165"/>
      <c r="JSC49" s="165"/>
      <c r="JSD49" s="165"/>
      <c r="JSE49" s="165"/>
      <c r="JSF49" s="165"/>
      <c r="JSG49" s="165"/>
      <c r="JSH49" s="165"/>
      <c r="JSI49" s="165"/>
      <c r="JSJ49" s="165"/>
      <c r="JSK49" s="165"/>
      <c r="JSL49" s="165"/>
      <c r="JSM49" s="165"/>
      <c r="JSN49" s="165"/>
      <c r="JSO49" s="165"/>
      <c r="JSP49" s="165"/>
      <c r="JSQ49" s="165"/>
      <c r="JSR49" s="165"/>
      <c r="JSS49" s="165"/>
      <c r="JST49" s="165"/>
      <c r="JSU49" s="165"/>
      <c r="JSV49" s="165"/>
      <c r="JSW49" s="165"/>
      <c r="JSX49" s="165"/>
      <c r="JSY49" s="165"/>
      <c r="JSZ49" s="165"/>
      <c r="JTA49" s="165"/>
      <c r="JTB49" s="165"/>
      <c r="JTC49" s="165"/>
      <c r="JTD49" s="165"/>
      <c r="JTE49" s="165"/>
      <c r="JTF49" s="165"/>
      <c r="JTG49" s="165"/>
      <c r="JTH49" s="165"/>
      <c r="JTI49" s="165"/>
      <c r="JTJ49" s="165"/>
      <c r="JTK49" s="165"/>
      <c r="JTL49" s="165"/>
      <c r="JTM49" s="165"/>
      <c r="JTN49" s="165"/>
      <c r="JTO49" s="165"/>
      <c r="JTP49" s="165"/>
      <c r="JTQ49" s="165"/>
      <c r="JTR49" s="165"/>
      <c r="JTS49" s="165"/>
      <c r="JTT49" s="165"/>
      <c r="JTU49" s="165"/>
      <c r="JTV49" s="165"/>
      <c r="JTW49" s="165"/>
      <c r="JTX49" s="165"/>
      <c r="JTY49" s="165"/>
      <c r="JTZ49" s="165"/>
      <c r="JUA49" s="165"/>
      <c r="JUB49" s="165"/>
      <c r="JUC49" s="165"/>
      <c r="JUD49" s="165"/>
      <c r="JUE49" s="165"/>
      <c r="JUF49" s="165"/>
      <c r="JUG49" s="165"/>
      <c r="JUH49" s="165"/>
      <c r="JUI49" s="165"/>
      <c r="JUJ49" s="165"/>
      <c r="JUK49" s="165"/>
      <c r="JUL49" s="165"/>
      <c r="JUM49" s="165"/>
      <c r="JUN49" s="165"/>
      <c r="JUO49" s="165"/>
      <c r="JUP49" s="165"/>
      <c r="JUQ49" s="165"/>
      <c r="JUR49" s="165"/>
      <c r="JUS49" s="165"/>
      <c r="JUT49" s="165"/>
      <c r="JUU49" s="165"/>
      <c r="JUV49" s="165"/>
      <c r="JUW49" s="165"/>
      <c r="JUX49" s="165"/>
      <c r="JUY49" s="165"/>
      <c r="JUZ49" s="165"/>
      <c r="JVA49" s="165"/>
      <c r="JVB49" s="165"/>
      <c r="JVC49" s="165"/>
      <c r="JVD49" s="165"/>
      <c r="JVE49" s="165"/>
      <c r="JVF49" s="165"/>
      <c r="JVG49" s="165"/>
      <c r="JVH49" s="165"/>
      <c r="JVI49" s="165"/>
      <c r="JVJ49" s="165"/>
      <c r="JVK49" s="165"/>
      <c r="JVL49" s="165"/>
      <c r="JVM49" s="165"/>
      <c r="JVN49" s="165"/>
      <c r="JVO49" s="165"/>
      <c r="JVP49" s="165"/>
      <c r="JVQ49" s="165"/>
      <c r="JVR49" s="165"/>
      <c r="JVS49" s="165"/>
      <c r="JVT49" s="165"/>
      <c r="JVU49" s="165"/>
      <c r="JVV49" s="165"/>
      <c r="JVW49" s="165"/>
      <c r="JVX49" s="165"/>
      <c r="JVY49" s="165"/>
      <c r="JVZ49" s="165"/>
      <c r="JWA49" s="165"/>
      <c r="JWB49" s="165"/>
      <c r="JWC49" s="165"/>
      <c r="JWD49" s="165"/>
      <c r="JWE49" s="165"/>
      <c r="JWF49" s="165"/>
      <c r="JWG49" s="165"/>
      <c r="JWH49" s="165"/>
      <c r="JWI49" s="165"/>
      <c r="JWJ49" s="165"/>
      <c r="JWK49" s="165"/>
      <c r="JWL49" s="165"/>
      <c r="JWM49" s="165"/>
      <c r="JWN49" s="165"/>
      <c r="JWO49" s="165"/>
      <c r="JWP49" s="165"/>
      <c r="JWQ49" s="165"/>
      <c r="JWR49" s="165"/>
      <c r="JWS49" s="165"/>
      <c r="JWT49" s="165"/>
      <c r="JWU49" s="165"/>
      <c r="JWV49" s="165"/>
      <c r="JWW49" s="165"/>
      <c r="JWX49" s="165"/>
      <c r="JWY49" s="165"/>
      <c r="JWZ49" s="165"/>
      <c r="JXA49" s="165"/>
      <c r="JXB49" s="165"/>
      <c r="JXC49" s="165"/>
      <c r="JXD49" s="165"/>
      <c r="JXE49" s="165"/>
      <c r="JXF49" s="165"/>
      <c r="JXG49" s="165"/>
      <c r="JXH49" s="165"/>
      <c r="JXI49" s="165"/>
      <c r="JXJ49" s="165"/>
      <c r="JXK49" s="165"/>
      <c r="JXL49" s="165"/>
      <c r="JXM49" s="165"/>
      <c r="JXN49" s="165"/>
      <c r="JXO49" s="165"/>
      <c r="JXP49" s="165"/>
      <c r="JXQ49" s="165"/>
      <c r="JXR49" s="165"/>
      <c r="JXS49" s="165"/>
      <c r="JXT49" s="165"/>
      <c r="JXU49" s="165"/>
      <c r="JXV49" s="165"/>
      <c r="JXW49" s="165"/>
      <c r="JXX49" s="165"/>
      <c r="JXY49" s="165"/>
      <c r="JXZ49" s="165"/>
      <c r="JYA49" s="165"/>
      <c r="JYB49" s="165"/>
      <c r="JYC49" s="165"/>
      <c r="JYD49" s="165"/>
      <c r="JYE49" s="165"/>
      <c r="JYF49" s="165"/>
      <c r="JYG49" s="165"/>
      <c r="JYH49" s="165"/>
      <c r="JYI49" s="165"/>
      <c r="JYJ49" s="165"/>
      <c r="JYK49" s="165"/>
      <c r="JYL49" s="165"/>
      <c r="JYM49" s="165"/>
      <c r="JYN49" s="165"/>
      <c r="JYO49" s="165"/>
      <c r="JYP49" s="165"/>
      <c r="JYQ49" s="165"/>
      <c r="JYR49" s="165"/>
      <c r="JYS49" s="165"/>
      <c r="JYT49" s="165"/>
      <c r="JYU49" s="165"/>
      <c r="JYV49" s="165"/>
      <c r="JYW49" s="165"/>
      <c r="JYX49" s="165"/>
      <c r="JYY49" s="165"/>
      <c r="JYZ49" s="165"/>
      <c r="JZA49" s="165"/>
      <c r="JZB49" s="165"/>
      <c r="JZC49" s="165"/>
      <c r="JZD49" s="165"/>
      <c r="JZE49" s="165"/>
      <c r="JZF49" s="165"/>
      <c r="JZG49" s="165"/>
      <c r="JZH49" s="165"/>
      <c r="JZI49" s="165"/>
      <c r="JZJ49" s="165"/>
      <c r="JZK49" s="165"/>
      <c r="JZL49" s="165"/>
      <c r="JZM49" s="165"/>
      <c r="JZN49" s="165"/>
      <c r="JZO49" s="165"/>
      <c r="JZP49" s="165"/>
      <c r="JZQ49" s="165"/>
      <c r="JZR49" s="165"/>
      <c r="JZS49" s="165"/>
      <c r="JZT49" s="165"/>
      <c r="JZU49" s="165"/>
      <c r="JZV49" s="165"/>
      <c r="JZW49" s="165"/>
      <c r="JZX49" s="165"/>
      <c r="JZY49" s="165"/>
      <c r="JZZ49" s="165"/>
      <c r="KAA49" s="165"/>
      <c r="KAB49" s="165"/>
      <c r="KAC49" s="165"/>
      <c r="KAD49" s="165"/>
      <c r="KAE49" s="165"/>
      <c r="KAF49" s="165"/>
      <c r="KAG49" s="165"/>
      <c r="KAH49" s="165"/>
      <c r="KAI49" s="165"/>
      <c r="KAJ49" s="165"/>
      <c r="KAK49" s="165"/>
      <c r="KAL49" s="165"/>
      <c r="KAM49" s="165"/>
      <c r="KAN49" s="165"/>
      <c r="KAO49" s="165"/>
      <c r="KAP49" s="165"/>
      <c r="KAQ49" s="165"/>
      <c r="KAR49" s="165"/>
      <c r="KAS49" s="165"/>
      <c r="KAT49" s="165"/>
      <c r="KAU49" s="165"/>
      <c r="KAV49" s="165"/>
      <c r="KAW49" s="165"/>
      <c r="KAX49" s="165"/>
      <c r="KAY49" s="165"/>
      <c r="KAZ49" s="165"/>
      <c r="KBA49" s="165"/>
      <c r="KBB49" s="165"/>
      <c r="KBC49" s="165"/>
      <c r="KBD49" s="165"/>
      <c r="KBE49" s="165"/>
      <c r="KBF49" s="165"/>
      <c r="KBG49" s="165"/>
      <c r="KBH49" s="165"/>
      <c r="KBI49" s="165"/>
      <c r="KBJ49" s="165"/>
      <c r="KBK49" s="165"/>
      <c r="KBL49" s="165"/>
      <c r="KBM49" s="165"/>
      <c r="KBN49" s="165"/>
      <c r="KBO49" s="165"/>
      <c r="KBP49" s="165"/>
      <c r="KBQ49" s="165"/>
      <c r="KBR49" s="165"/>
      <c r="KBS49" s="165"/>
      <c r="KBT49" s="165"/>
      <c r="KBU49" s="165"/>
      <c r="KBV49" s="165"/>
      <c r="KBW49" s="165"/>
      <c r="KBX49" s="165"/>
      <c r="KBY49" s="165"/>
      <c r="KBZ49" s="165"/>
      <c r="KCA49" s="165"/>
      <c r="KCB49" s="165"/>
      <c r="KCC49" s="165"/>
      <c r="KCD49" s="165"/>
      <c r="KCE49" s="165"/>
      <c r="KCF49" s="165"/>
      <c r="KCG49" s="165"/>
      <c r="KCH49" s="165"/>
      <c r="KCI49" s="165"/>
      <c r="KCJ49" s="165"/>
      <c r="KCK49" s="165"/>
      <c r="KCL49" s="165"/>
      <c r="KCM49" s="165"/>
      <c r="KCN49" s="165"/>
      <c r="KCO49" s="165"/>
      <c r="KCP49" s="165"/>
      <c r="KCQ49" s="165"/>
      <c r="KCR49" s="165"/>
      <c r="KCS49" s="165"/>
      <c r="KCT49" s="165"/>
      <c r="KCU49" s="165"/>
      <c r="KCV49" s="165"/>
      <c r="KCW49" s="165"/>
      <c r="KCX49" s="165"/>
      <c r="KCY49" s="165"/>
      <c r="KCZ49" s="165"/>
      <c r="KDA49" s="165"/>
      <c r="KDB49" s="165"/>
      <c r="KDC49" s="165"/>
      <c r="KDD49" s="165"/>
      <c r="KDE49" s="165"/>
      <c r="KDF49" s="165"/>
      <c r="KDG49" s="165"/>
      <c r="KDH49" s="165"/>
      <c r="KDI49" s="165"/>
      <c r="KDJ49" s="165"/>
      <c r="KDK49" s="165"/>
      <c r="KDL49" s="165"/>
      <c r="KDM49" s="165"/>
      <c r="KDN49" s="165"/>
      <c r="KDO49" s="165"/>
      <c r="KDP49" s="165"/>
      <c r="KDQ49" s="165"/>
      <c r="KDR49" s="165"/>
      <c r="KDS49" s="165"/>
      <c r="KDT49" s="165"/>
      <c r="KDU49" s="165"/>
      <c r="KDV49" s="165"/>
      <c r="KDW49" s="165"/>
      <c r="KDX49" s="165"/>
      <c r="KDY49" s="165"/>
      <c r="KDZ49" s="165"/>
      <c r="KEA49" s="165"/>
      <c r="KEB49" s="165"/>
      <c r="KEC49" s="165"/>
      <c r="KED49" s="165"/>
      <c r="KEE49" s="165"/>
      <c r="KEF49" s="165"/>
      <c r="KEG49" s="165"/>
      <c r="KEH49" s="165"/>
      <c r="KEI49" s="165"/>
      <c r="KEJ49" s="165"/>
      <c r="KEK49" s="165"/>
      <c r="KEL49" s="165"/>
      <c r="KEM49" s="165"/>
      <c r="KEN49" s="165"/>
      <c r="KEO49" s="165"/>
      <c r="KEP49" s="165"/>
      <c r="KEQ49" s="165"/>
      <c r="KER49" s="165"/>
      <c r="KES49" s="165"/>
      <c r="KET49" s="165"/>
      <c r="KEU49" s="165"/>
      <c r="KEV49" s="165"/>
      <c r="KEW49" s="165"/>
      <c r="KEX49" s="165"/>
      <c r="KEY49" s="165"/>
      <c r="KEZ49" s="165"/>
      <c r="KFA49" s="165"/>
      <c r="KFB49" s="165"/>
      <c r="KFC49" s="165"/>
      <c r="KFD49" s="165"/>
      <c r="KFE49" s="165"/>
      <c r="KFF49" s="165"/>
      <c r="KFG49" s="165"/>
      <c r="KFH49" s="165"/>
      <c r="KFI49" s="165"/>
      <c r="KFJ49" s="165"/>
      <c r="KFK49" s="165"/>
      <c r="KFL49" s="165"/>
      <c r="KFM49" s="165"/>
      <c r="KFN49" s="165"/>
      <c r="KFO49" s="165"/>
      <c r="KFP49" s="165"/>
      <c r="KFQ49" s="165"/>
      <c r="KFR49" s="165"/>
      <c r="KFS49" s="165"/>
      <c r="KFT49" s="165"/>
      <c r="KFU49" s="165"/>
      <c r="KFV49" s="165"/>
      <c r="KFW49" s="165"/>
      <c r="KFX49" s="165"/>
      <c r="KFY49" s="165"/>
      <c r="KFZ49" s="165"/>
      <c r="KGA49" s="165"/>
      <c r="KGB49" s="165"/>
      <c r="KGC49" s="165"/>
      <c r="KGD49" s="165"/>
      <c r="KGE49" s="165"/>
      <c r="KGF49" s="165"/>
      <c r="KGG49" s="165"/>
      <c r="KGH49" s="165"/>
      <c r="KGI49" s="165"/>
      <c r="KGJ49" s="165"/>
      <c r="KGK49" s="165"/>
      <c r="KGL49" s="165"/>
      <c r="KGM49" s="165"/>
      <c r="KGN49" s="165"/>
      <c r="KGO49" s="165"/>
      <c r="KGP49" s="165"/>
      <c r="KGQ49" s="165"/>
      <c r="KGR49" s="165"/>
      <c r="KGS49" s="165"/>
      <c r="KGT49" s="165"/>
      <c r="KGU49" s="165"/>
      <c r="KGV49" s="165"/>
      <c r="KGW49" s="165"/>
      <c r="KGX49" s="165"/>
      <c r="KGY49" s="165"/>
      <c r="KGZ49" s="165"/>
      <c r="KHA49" s="165"/>
      <c r="KHB49" s="165"/>
      <c r="KHC49" s="165"/>
      <c r="KHD49" s="165"/>
      <c r="KHE49" s="165"/>
      <c r="KHF49" s="165"/>
      <c r="KHG49" s="165"/>
      <c r="KHH49" s="165"/>
      <c r="KHI49" s="165"/>
      <c r="KHJ49" s="165"/>
      <c r="KHK49" s="165"/>
      <c r="KHL49" s="165"/>
      <c r="KHM49" s="165"/>
      <c r="KHN49" s="165"/>
      <c r="KHO49" s="165"/>
      <c r="KHP49" s="165"/>
      <c r="KHQ49" s="165"/>
      <c r="KHR49" s="165"/>
      <c r="KHS49" s="165"/>
      <c r="KHT49" s="165"/>
      <c r="KHU49" s="165"/>
      <c r="KHV49" s="165"/>
      <c r="KHW49" s="165"/>
      <c r="KHX49" s="165"/>
      <c r="KHY49" s="165"/>
      <c r="KHZ49" s="165"/>
      <c r="KIA49" s="165"/>
      <c r="KIB49" s="165"/>
      <c r="KIC49" s="165"/>
      <c r="KID49" s="165"/>
      <c r="KIE49" s="165"/>
      <c r="KIF49" s="165"/>
      <c r="KIG49" s="165"/>
      <c r="KIH49" s="165"/>
      <c r="KII49" s="165"/>
      <c r="KIJ49" s="165"/>
      <c r="KIK49" s="165"/>
      <c r="KIL49" s="165"/>
      <c r="KIM49" s="165"/>
      <c r="KIN49" s="165"/>
      <c r="KIO49" s="165"/>
      <c r="KIP49" s="165"/>
      <c r="KIQ49" s="165"/>
      <c r="KIR49" s="165"/>
      <c r="KIS49" s="165"/>
      <c r="KIT49" s="165"/>
      <c r="KIU49" s="165"/>
      <c r="KIV49" s="165"/>
      <c r="KIW49" s="165"/>
      <c r="KIX49" s="165"/>
      <c r="KIY49" s="165"/>
      <c r="KIZ49" s="165"/>
      <c r="KJA49" s="165"/>
      <c r="KJB49" s="165"/>
      <c r="KJC49" s="165"/>
      <c r="KJD49" s="165"/>
      <c r="KJE49" s="165"/>
      <c r="KJF49" s="165"/>
      <c r="KJG49" s="165"/>
      <c r="KJH49" s="165"/>
      <c r="KJI49" s="165"/>
      <c r="KJJ49" s="165"/>
      <c r="KJK49" s="165"/>
      <c r="KJL49" s="165"/>
      <c r="KJM49" s="165"/>
      <c r="KJN49" s="165"/>
      <c r="KJO49" s="165"/>
      <c r="KJP49" s="165"/>
      <c r="KJQ49" s="165"/>
      <c r="KJR49" s="165"/>
      <c r="KJS49" s="165"/>
      <c r="KJT49" s="165"/>
      <c r="KJU49" s="165"/>
      <c r="KJV49" s="165"/>
      <c r="KJW49" s="165"/>
      <c r="KJX49" s="165"/>
      <c r="KJY49" s="165"/>
      <c r="KJZ49" s="165"/>
      <c r="KKA49" s="165"/>
      <c r="KKB49" s="165"/>
      <c r="KKC49" s="165"/>
      <c r="KKD49" s="165"/>
      <c r="KKE49" s="165"/>
      <c r="KKF49" s="165"/>
      <c r="KKG49" s="165"/>
      <c r="KKH49" s="165"/>
      <c r="KKI49" s="165"/>
      <c r="KKJ49" s="165"/>
      <c r="KKK49" s="165"/>
      <c r="KKL49" s="165"/>
      <c r="KKM49" s="165"/>
      <c r="KKN49" s="165"/>
      <c r="KKO49" s="165"/>
      <c r="KKP49" s="165"/>
      <c r="KKQ49" s="165"/>
      <c r="KKR49" s="165"/>
      <c r="KKS49" s="165"/>
      <c r="KKT49" s="165"/>
      <c r="KKU49" s="165"/>
      <c r="KKV49" s="165"/>
      <c r="KKW49" s="165"/>
      <c r="KKX49" s="165"/>
      <c r="KKY49" s="165"/>
      <c r="KKZ49" s="165"/>
      <c r="KLA49" s="165"/>
      <c r="KLB49" s="165"/>
      <c r="KLC49" s="165"/>
      <c r="KLD49" s="165"/>
      <c r="KLE49" s="165"/>
      <c r="KLF49" s="165"/>
      <c r="KLG49" s="165"/>
      <c r="KLH49" s="165"/>
      <c r="KLI49" s="165"/>
      <c r="KLJ49" s="165"/>
      <c r="KLK49" s="165"/>
      <c r="KLL49" s="165"/>
      <c r="KLM49" s="165"/>
      <c r="KLN49" s="165"/>
      <c r="KLO49" s="165"/>
      <c r="KLP49" s="165"/>
      <c r="KLQ49" s="165"/>
      <c r="KLR49" s="165"/>
      <c r="KLS49" s="165"/>
      <c r="KLT49" s="165"/>
      <c r="KLU49" s="165"/>
      <c r="KLV49" s="165"/>
      <c r="KLW49" s="165"/>
      <c r="KLX49" s="165"/>
      <c r="KLY49" s="165"/>
      <c r="KLZ49" s="165"/>
      <c r="KMA49" s="165"/>
      <c r="KMB49" s="165"/>
      <c r="KMC49" s="165"/>
      <c r="KMD49" s="165"/>
      <c r="KME49" s="165"/>
      <c r="KMF49" s="165"/>
      <c r="KMG49" s="165"/>
      <c r="KMH49" s="165"/>
      <c r="KMI49" s="165"/>
      <c r="KMJ49" s="165"/>
      <c r="KMK49" s="165"/>
      <c r="KML49" s="165"/>
      <c r="KMM49" s="165"/>
      <c r="KMN49" s="165"/>
      <c r="KMO49" s="165"/>
      <c r="KMP49" s="165"/>
      <c r="KMQ49" s="165"/>
      <c r="KMR49" s="165"/>
      <c r="KMS49" s="165"/>
      <c r="KMT49" s="165"/>
      <c r="KMU49" s="165"/>
      <c r="KMV49" s="165"/>
      <c r="KMW49" s="165"/>
      <c r="KMX49" s="165"/>
      <c r="KMY49" s="165"/>
      <c r="KMZ49" s="165"/>
      <c r="KNA49" s="165"/>
      <c r="KNB49" s="165"/>
      <c r="KNC49" s="165"/>
      <c r="KND49" s="165"/>
      <c r="KNE49" s="165"/>
      <c r="KNF49" s="165"/>
      <c r="KNG49" s="165"/>
      <c r="KNH49" s="165"/>
      <c r="KNI49" s="165"/>
      <c r="KNJ49" s="165"/>
      <c r="KNK49" s="165"/>
      <c r="KNL49" s="165"/>
      <c r="KNM49" s="165"/>
      <c r="KNN49" s="165"/>
      <c r="KNO49" s="165"/>
      <c r="KNP49" s="165"/>
      <c r="KNQ49" s="165"/>
      <c r="KNR49" s="165"/>
      <c r="KNS49" s="165"/>
      <c r="KNT49" s="165"/>
      <c r="KNU49" s="165"/>
      <c r="KNV49" s="165"/>
      <c r="KNW49" s="165"/>
      <c r="KNX49" s="165"/>
      <c r="KNY49" s="165"/>
      <c r="KNZ49" s="165"/>
      <c r="KOA49" s="165"/>
      <c r="KOB49" s="165"/>
      <c r="KOC49" s="165"/>
      <c r="KOD49" s="165"/>
      <c r="KOE49" s="165"/>
      <c r="KOF49" s="165"/>
      <c r="KOG49" s="165"/>
      <c r="KOH49" s="165"/>
      <c r="KOI49" s="165"/>
      <c r="KOJ49" s="165"/>
      <c r="KOK49" s="165"/>
      <c r="KOL49" s="165"/>
      <c r="KOM49" s="165"/>
      <c r="KON49" s="165"/>
      <c r="KOO49" s="165"/>
      <c r="KOP49" s="165"/>
      <c r="KOQ49" s="165"/>
      <c r="KOR49" s="165"/>
      <c r="KOS49" s="165"/>
      <c r="KOT49" s="165"/>
      <c r="KOU49" s="165"/>
      <c r="KOV49" s="165"/>
      <c r="KOW49" s="165"/>
      <c r="KOX49" s="165"/>
      <c r="KOY49" s="165"/>
      <c r="KOZ49" s="165"/>
      <c r="KPA49" s="165"/>
      <c r="KPB49" s="165"/>
      <c r="KPC49" s="165"/>
      <c r="KPD49" s="165"/>
      <c r="KPE49" s="165"/>
      <c r="KPF49" s="165"/>
      <c r="KPG49" s="165"/>
      <c r="KPH49" s="165"/>
      <c r="KPI49" s="165"/>
      <c r="KPJ49" s="165"/>
      <c r="KPK49" s="165"/>
      <c r="KPL49" s="165"/>
      <c r="KPM49" s="165"/>
      <c r="KPN49" s="165"/>
      <c r="KPO49" s="165"/>
      <c r="KPP49" s="165"/>
      <c r="KPQ49" s="165"/>
      <c r="KPR49" s="165"/>
      <c r="KPS49" s="165"/>
      <c r="KPT49" s="165"/>
      <c r="KPU49" s="165"/>
      <c r="KPV49" s="165"/>
      <c r="KPW49" s="165"/>
      <c r="KPX49" s="165"/>
      <c r="KPY49" s="165"/>
      <c r="KPZ49" s="165"/>
      <c r="KQA49" s="165"/>
      <c r="KQB49" s="165"/>
      <c r="KQC49" s="165"/>
      <c r="KQD49" s="165"/>
      <c r="KQE49" s="165"/>
      <c r="KQF49" s="165"/>
      <c r="KQG49" s="165"/>
      <c r="KQH49" s="165"/>
      <c r="KQI49" s="165"/>
      <c r="KQJ49" s="165"/>
      <c r="KQK49" s="165"/>
      <c r="KQL49" s="165"/>
      <c r="KQM49" s="165"/>
      <c r="KQN49" s="165"/>
      <c r="KQO49" s="165"/>
      <c r="KQP49" s="165"/>
      <c r="KQQ49" s="165"/>
      <c r="KQR49" s="165"/>
      <c r="KQS49" s="165"/>
      <c r="KQT49" s="165"/>
      <c r="KQU49" s="165"/>
      <c r="KQV49" s="165"/>
      <c r="KQW49" s="165"/>
      <c r="KQX49" s="165"/>
      <c r="KQY49" s="165"/>
      <c r="KQZ49" s="165"/>
      <c r="KRA49" s="165"/>
      <c r="KRB49" s="165"/>
      <c r="KRC49" s="165"/>
      <c r="KRD49" s="165"/>
      <c r="KRE49" s="165"/>
      <c r="KRF49" s="165"/>
      <c r="KRG49" s="165"/>
      <c r="KRH49" s="165"/>
      <c r="KRI49" s="165"/>
      <c r="KRJ49" s="165"/>
      <c r="KRK49" s="165"/>
      <c r="KRL49" s="165"/>
      <c r="KRM49" s="165"/>
      <c r="KRN49" s="165"/>
      <c r="KRO49" s="165"/>
      <c r="KRP49" s="165"/>
      <c r="KRQ49" s="165"/>
      <c r="KRR49" s="165"/>
      <c r="KRS49" s="165"/>
      <c r="KRT49" s="165"/>
      <c r="KRU49" s="165"/>
      <c r="KRV49" s="165"/>
      <c r="KRW49" s="165"/>
      <c r="KRX49" s="165"/>
      <c r="KRY49" s="165"/>
      <c r="KRZ49" s="165"/>
      <c r="KSA49" s="165"/>
      <c r="KSB49" s="165"/>
      <c r="KSC49" s="165"/>
      <c r="KSD49" s="165"/>
      <c r="KSE49" s="165"/>
      <c r="KSF49" s="165"/>
      <c r="KSG49" s="165"/>
      <c r="KSH49" s="165"/>
      <c r="KSI49" s="165"/>
      <c r="KSJ49" s="165"/>
      <c r="KSK49" s="165"/>
      <c r="KSL49" s="165"/>
      <c r="KSM49" s="165"/>
      <c r="KSN49" s="165"/>
      <c r="KSO49" s="165"/>
      <c r="KSP49" s="165"/>
      <c r="KSQ49" s="165"/>
      <c r="KSR49" s="165"/>
      <c r="KSS49" s="165"/>
      <c r="KST49" s="165"/>
      <c r="KSU49" s="165"/>
      <c r="KSV49" s="165"/>
      <c r="KSW49" s="165"/>
      <c r="KSX49" s="165"/>
      <c r="KSY49" s="165"/>
      <c r="KSZ49" s="165"/>
      <c r="KTA49" s="165"/>
      <c r="KTB49" s="165"/>
      <c r="KTC49" s="165"/>
      <c r="KTD49" s="165"/>
      <c r="KTE49" s="165"/>
      <c r="KTF49" s="165"/>
      <c r="KTG49" s="165"/>
      <c r="KTH49" s="165"/>
      <c r="KTI49" s="165"/>
      <c r="KTJ49" s="165"/>
      <c r="KTK49" s="165"/>
      <c r="KTL49" s="165"/>
      <c r="KTM49" s="165"/>
      <c r="KTN49" s="165"/>
      <c r="KTO49" s="165"/>
      <c r="KTP49" s="165"/>
      <c r="KTQ49" s="165"/>
      <c r="KTR49" s="165"/>
      <c r="KTS49" s="165"/>
      <c r="KTT49" s="165"/>
      <c r="KTU49" s="165"/>
      <c r="KTV49" s="165"/>
      <c r="KTW49" s="165"/>
      <c r="KTX49" s="165"/>
      <c r="KTY49" s="165"/>
      <c r="KTZ49" s="165"/>
      <c r="KUA49" s="165"/>
      <c r="KUB49" s="165"/>
      <c r="KUC49" s="165"/>
      <c r="KUD49" s="165"/>
      <c r="KUE49" s="165"/>
      <c r="KUF49" s="165"/>
      <c r="KUG49" s="165"/>
      <c r="KUH49" s="165"/>
      <c r="KUI49" s="165"/>
      <c r="KUJ49" s="165"/>
      <c r="KUK49" s="165"/>
      <c r="KUL49" s="165"/>
      <c r="KUM49" s="165"/>
      <c r="KUN49" s="165"/>
      <c r="KUO49" s="165"/>
      <c r="KUP49" s="165"/>
      <c r="KUQ49" s="165"/>
      <c r="KUR49" s="165"/>
      <c r="KUS49" s="165"/>
      <c r="KUT49" s="165"/>
      <c r="KUU49" s="165"/>
      <c r="KUV49" s="165"/>
      <c r="KUW49" s="165"/>
      <c r="KUX49" s="165"/>
      <c r="KUY49" s="165"/>
      <c r="KUZ49" s="165"/>
      <c r="KVA49" s="165"/>
      <c r="KVB49" s="165"/>
      <c r="KVC49" s="165"/>
      <c r="KVD49" s="165"/>
      <c r="KVE49" s="165"/>
      <c r="KVF49" s="165"/>
      <c r="KVG49" s="165"/>
      <c r="KVH49" s="165"/>
      <c r="KVI49" s="165"/>
      <c r="KVJ49" s="165"/>
      <c r="KVK49" s="165"/>
      <c r="KVL49" s="165"/>
      <c r="KVM49" s="165"/>
      <c r="KVN49" s="165"/>
      <c r="KVO49" s="165"/>
      <c r="KVP49" s="165"/>
      <c r="KVQ49" s="165"/>
      <c r="KVR49" s="165"/>
      <c r="KVS49" s="165"/>
      <c r="KVT49" s="165"/>
      <c r="KVU49" s="165"/>
      <c r="KVV49" s="165"/>
      <c r="KVW49" s="165"/>
      <c r="KVX49" s="165"/>
      <c r="KVY49" s="165"/>
      <c r="KVZ49" s="165"/>
      <c r="KWA49" s="165"/>
      <c r="KWB49" s="165"/>
      <c r="KWC49" s="165"/>
      <c r="KWD49" s="165"/>
      <c r="KWE49" s="165"/>
      <c r="KWF49" s="165"/>
      <c r="KWG49" s="165"/>
      <c r="KWH49" s="165"/>
      <c r="KWI49" s="165"/>
      <c r="KWJ49" s="165"/>
      <c r="KWK49" s="165"/>
      <c r="KWL49" s="165"/>
      <c r="KWM49" s="165"/>
      <c r="KWN49" s="165"/>
      <c r="KWO49" s="165"/>
      <c r="KWP49" s="165"/>
      <c r="KWQ49" s="165"/>
      <c r="KWR49" s="165"/>
      <c r="KWS49" s="165"/>
      <c r="KWT49" s="165"/>
      <c r="KWU49" s="165"/>
      <c r="KWV49" s="165"/>
      <c r="KWW49" s="165"/>
      <c r="KWX49" s="165"/>
      <c r="KWY49" s="165"/>
      <c r="KWZ49" s="165"/>
      <c r="KXA49" s="165"/>
      <c r="KXB49" s="165"/>
      <c r="KXC49" s="165"/>
      <c r="KXD49" s="165"/>
      <c r="KXE49" s="165"/>
      <c r="KXF49" s="165"/>
      <c r="KXG49" s="165"/>
      <c r="KXH49" s="165"/>
      <c r="KXI49" s="165"/>
      <c r="KXJ49" s="165"/>
      <c r="KXK49" s="165"/>
      <c r="KXL49" s="165"/>
      <c r="KXM49" s="165"/>
      <c r="KXN49" s="165"/>
      <c r="KXO49" s="165"/>
      <c r="KXP49" s="165"/>
      <c r="KXQ49" s="165"/>
      <c r="KXR49" s="165"/>
      <c r="KXS49" s="165"/>
      <c r="KXT49" s="165"/>
      <c r="KXU49" s="165"/>
      <c r="KXV49" s="165"/>
      <c r="KXW49" s="165"/>
      <c r="KXX49" s="165"/>
      <c r="KXY49" s="165"/>
      <c r="KXZ49" s="165"/>
      <c r="KYA49" s="165"/>
      <c r="KYB49" s="165"/>
      <c r="KYC49" s="165"/>
      <c r="KYD49" s="165"/>
      <c r="KYE49" s="165"/>
      <c r="KYF49" s="165"/>
      <c r="KYG49" s="165"/>
      <c r="KYH49" s="165"/>
      <c r="KYI49" s="165"/>
      <c r="KYJ49" s="165"/>
      <c r="KYK49" s="165"/>
      <c r="KYL49" s="165"/>
      <c r="KYM49" s="165"/>
      <c r="KYN49" s="165"/>
      <c r="KYO49" s="165"/>
      <c r="KYP49" s="165"/>
      <c r="KYQ49" s="165"/>
      <c r="KYR49" s="165"/>
      <c r="KYS49" s="165"/>
      <c r="KYT49" s="165"/>
      <c r="KYU49" s="165"/>
      <c r="KYV49" s="165"/>
      <c r="KYW49" s="165"/>
      <c r="KYX49" s="165"/>
      <c r="KYY49" s="165"/>
      <c r="KYZ49" s="165"/>
      <c r="KZA49" s="165"/>
      <c r="KZB49" s="165"/>
      <c r="KZC49" s="165"/>
      <c r="KZD49" s="165"/>
      <c r="KZE49" s="165"/>
      <c r="KZF49" s="165"/>
      <c r="KZG49" s="165"/>
      <c r="KZH49" s="165"/>
      <c r="KZI49" s="165"/>
      <c r="KZJ49" s="165"/>
      <c r="KZK49" s="165"/>
      <c r="KZL49" s="165"/>
      <c r="KZM49" s="165"/>
      <c r="KZN49" s="165"/>
      <c r="KZO49" s="165"/>
      <c r="KZP49" s="165"/>
      <c r="KZQ49" s="165"/>
      <c r="KZR49" s="165"/>
      <c r="KZS49" s="165"/>
      <c r="KZT49" s="165"/>
      <c r="KZU49" s="165"/>
      <c r="KZV49" s="165"/>
      <c r="KZW49" s="165"/>
      <c r="KZX49" s="165"/>
      <c r="KZY49" s="165"/>
      <c r="KZZ49" s="165"/>
      <c r="LAA49" s="165"/>
      <c r="LAB49" s="165"/>
      <c r="LAC49" s="165"/>
      <c r="LAD49" s="165"/>
      <c r="LAE49" s="165"/>
      <c r="LAF49" s="165"/>
      <c r="LAG49" s="165"/>
      <c r="LAH49" s="165"/>
      <c r="LAI49" s="165"/>
      <c r="LAJ49" s="165"/>
      <c r="LAK49" s="165"/>
      <c r="LAL49" s="165"/>
      <c r="LAM49" s="165"/>
      <c r="LAN49" s="165"/>
      <c r="LAO49" s="165"/>
      <c r="LAP49" s="165"/>
      <c r="LAQ49" s="165"/>
      <c r="LAR49" s="165"/>
      <c r="LAS49" s="165"/>
      <c r="LAT49" s="165"/>
      <c r="LAU49" s="165"/>
      <c r="LAV49" s="165"/>
      <c r="LAW49" s="165"/>
      <c r="LAX49" s="165"/>
      <c r="LAY49" s="165"/>
      <c r="LAZ49" s="165"/>
      <c r="LBA49" s="165"/>
      <c r="LBB49" s="165"/>
      <c r="LBC49" s="165"/>
      <c r="LBD49" s="165"/>
      <c r="LBE49" s="165"/>
      <c r="LBF49" s="165"/>
      <c r="LBG49" s="165"/>
      <c r="LBH49" s="165"/>
      <c r="LBI49" s="165"/>
      <c r="LBJ49" s="165"/>
      <c r="LBK49" s="165"/>
      <c r="LBL49" s="165"/>
      <c r="LBM49" s="165"/>
      <c r="LBN49" s="165"/>
      <c r="LBO49" s="165"/>
      <c r="LBP49" s="165"/>
      <c r="LBQ49" s="165"/>
      <c r="LBR49" s="165"/>
      <c r="LBS49" s="165"/>
      <c r="LBT49" s="165"/>
      <c r="LBU49" s="165"/>
      <c r="LBV49" s="165"/>
      <c r="LBW49" s="165"/>
      <c r="LBX49" s="165"/>
      <c r="LBY49" s="165"/>
      <c r="LBZ49" s="165"/>
      <c r="LCA49" s="165"/>
      <c r="LCB49" s="165"/>
      <c r="LCC49" s="165"/>
      <c r="LCD49" s="165"/>
      <c r="LCE49" s="165"/>
      <c r="LCF49" s="165"/>
      <c r="LCG49" s="165"/>
      <c r="LCH49" s="165"/>
      <c r="LCI49" s="165"/>
      <c r="LCJ49" s="165"/>
      <c r="LCK49" s="165"/>
      <c r="LCL49" s="165"/>
      <c r="LCM49" s="165"/>
      <c r="LCN49" s="165"/>
      <c r="LCO49" s="165"/>
      <c r="LCP49" s="165"/>
      <c r="LCQ49" s="165"/>
      <c r="LCR49" s="165"/>
      <c r="LCS49" s="165"/>
      <c r="LCT49" s="165"/>
      <c r="LCU49" s="165"/>
      <c r="LCV49" s="165"/>
      <c r="LCW49" s="165"/>
      <c r="LCX49" s="165"/>
      <c r="LCY49" s="165"/>
      <c r="LCZ49" s="165"/>
      <c r="LDA49" s="165"/>
      <c r="LDB49" s="165"/>
      <c r="LDC49" s="165"/>
      <c r="LDD49" s="165"/>
      <c r="LDE49" s="165"/>
      <c r="LDF49" s="165"/>
      <c r="LDG49" s="165"/>
      <c r="LDH49" s="165"/>
      <c r="LDI49" s="165"/>
      <c r="LDJ49" s="165"/>
      <c r="LDK49" s="165"/>
      <c r="LDL49" s="165"/>
      <c r="LDM49" s="165"/>
      <c r="LDN49" s="165"/>
      <c r="LDO49" s="165"/>
      <c r="LDP49" s="165"/>
      <c r="LDQ49" s="165"/>
      <c r="LDR49" s="165"/>
      <c r="LDS49" s="165"/>
      <c r="LDT49" s="165"/>
      <c r="LDU49" s="165"/>
      <c r="LDV49" s="165"/>
      <c r="LDW49" s="165"/>
      <c r="LDX49" s="165"/>
      <c r="LDY49" s="165"/>
      <c r="LDZ49" s="165"/>
      <c r="LEA49" s="165"/>
      <c r="LEB49" s="165"/>
      <c r="LEC49" s="165"/>
      <c r="LED49" s="165"/>
      <c r="LEE49" s="165"/>
      <c r="LEF49" s="165"/>
      <c r="LEG49" s="165"/>
      <c r="LEH49" s="165"/>
      <c r="LEI49" s="165"/>
      <c r="LEJ49" s="165"/>
      <c r="LEK49" s="165"/>
      <c r="LEL49" s="165"/>
      <c r="LEM49" s="165"/>
      <c r="LEN49" s="165"/>
      <c r="LEO49" s="165"/>
      <c r="LEP49" s="165"/>
      <c r="LEQ49" s="165"/>
      <c r="LER49" s="165"/>
      <c r="LES49" s="165"/>
      <c r="LET49" s="165"/>
      <c r="LEU49" s="165"/>
      <c r="LEV49" s="165"/>
      <c r="LEW49" s="165"/>
      <c r="LEX49" s="165"/>
      <c r="LEY49" s="165"/>
      <c r="LEZ49" s="165"/>
      <c r="LFA49" s="165"/>
      <c r="LFB49" s="165"/>
      <c r="LFC49" s="165"/>
      <c r="LFD49" s="165"/>
      <c r="LFE49" s="165"/>
      <c r="LFF49" s="165"/>
      <c r="LFG49" s="165"/>
      <c r="LFH49" s="165"/>
      <c r="LFI49" s="165"/>
      <c r="LFJ49" s="165"/>
      <c r="LFK49" s="165"/>
      <c r="LFL49" s="165"/>
      <c r="LFM49" s="165"/>
      <c r="LFN49" s="165"/>
      <c r="LFO49" s="165"/>
      <c r="LFP49" s="165"/>
      <c r="LFQ49" s="165"/>
      <c r="LFR49" s="165"/>
      <c r="LFS49" s="165"/>
      <c r="LFT49" s="165"/>
      <c r="LFU49" s="165"/>
      <c r="LFV49" s="165"/>
      <c r="LFW49" s="165"/>
      <c r="LFX49" s="165"/>
      <c r="LFY49" s="165"/>
      <c r="LFZ49" s="165"/>
      <c r="LGA49" s="165"/>
      <c r="LGB49" s="165"/>
      <c r="LGC49" s="165"/>
      <c r="LGD49" s="165"/>
      <c r="LGE49" s="165"/>
      <c r="LGF49" s="165"/>
      <c r="LGG49" s="165"/>
      <c r="LGH49" s="165"/>
      <c r="LGI49" s="165"/>
      <c r="LGJ49" s="165"/>
      <c r="LGK49" s="165"/>
      <c r="LGL49" s="165"/>
      <c r="LGM49" s="165"/>
      <c r="LGN49" s="165"/>
      <c r="LGO49" s="165"/>
      <c r="LGP49" s="165"/>
      <c r="LGQ49" s="165"/>
      <c r="LGR49" s="165"/>
      <c r="LGS49" s="165"/>
      <c r="LGT49" s="165"/>
      <c r="LGU49" s="165"/>
      <c r="LGV49" s="165"/>
      <c r="LGW49" s="165"/>
      <c r="LGX49" s="165"/>
      <c r="LGY49" s="165"/>
      <c r="LGZ49" s="165"/>
      <c r="LHA49" s="165"/>
      <c r="LHB49" s="165"/>
      <c r="LHC49" s="165"/>
      <c r="LHD49" s="165"/>
      <c r="LHE49" s="165"/>
      <c r="LHF49" s="165"/>
      <c r="LHG49" s="165"/>
      <c r="LHH49" s="165"/>
      <c r="LHI49" s="165"/>
      <c r="LHJ49" s="165"/>
      <c r="LHK49" s="165"/>
      <c r="LHL49" s="165"/>
      <c r="LHM49" s="165"/>
      <c r="LHN49" s="165"/>
      <c r="LHO49" s="165"/>
      <c r="LHP49" s="165"/>
      <c r="LHQ49" s="165"/>
      <c r="LHR49" s="165"/>
      <c r="LHS49" s="165"/>
      <c r="LHT49" s="165"/>
      <c r="LHU49" s="165"/>
      <c r="LHV49" s="165"/>
      <c r="LHW49" s="165"/>
      <c r="LHX49" s="165"/>
      <c r="LHY49" s="165"/>
      <c r="LHZ49" s="165"/>
      <c r="LIA49" s="165"/>
      <c r="LIB49" s="165"/>
      <c r="LIC49" s="165"/>
      <c r="LID49" s="165"/>
      <c r="LIE49" s="165"/>
      <c r="LIF49" s="165"/>
      <c r="LIG49" s="165"/>
      <c r="LIH49" s="165"/>
      <c r="LII49" s="165"/>
      <c r="LIJ49" s="165"/>
      <c r="LIK49" s="165"/>
      <c r="LIL49" s="165"/>
      <c r="LIM49" s="165"/>
      <c r="LIN49" s="165"/>
      <c r="LIO49" s="165"/>
      <c r="LIP49" s="165"/>
      <c r="LIQ49" s="165"/>
      <c r="LIR49" s="165"/>
      <c r="LIS49" s="165"/>
      <c r="LIT49" s="165"/>
      <c r="LIU49" s="165"/>
      <c r="LIV49" s="165"/>
      <c r="LIW49" s="165"/>
      <c r="LIX49" s="165"/>
      <c r="LIY49" s="165"/>
      <c r="LIZ49" s="165"/>
      <c r="LJA49" s="165"/>
      <c r="LJB49" s="165"/>
      <c r="LJC49" s="165"/>
      <c r="LJD49" s="165"/>
      <c r="LJE49" s="165"/>
      <c r="LJF49" s="165"/>
      <c r="LJG49" s="165"/>
      <c r="LJH49" s="165"/>
      <c r="LJI49" s="165"/>
      <c r="LJJ49" s="165"/>
      <c r="LJK49" s="165"/>
      <c r="LJL49" s="165"/>
      <c r="LJM49" s="165"/>
      <c r="LJN49" s="165"/>
      <c r="LJO49" s="165"/>
      <c r="LJP49" s="165"/>
      <c r="LJQ49" s="165"/>
      <c r="LJR49" s="165"/>
      <c r="LJS49" s="165"/>
      <c r="LJT49" s="165"/>
      <c r="LJU49" s="165"/>
      <c r="LJV49" s="165"/>
      <c r="LJW49" s="165"/>
      <c r="LJX49" s="165"/>
      <c r="LJY49" s="165"/>
      <c r="LJZ49" s="165"/>
      <c r="LKA49" s="165"/>
      <c r="LKB49" s="165"/>
      <c r="LKC49" s="165"/>
      <c r="LKD49" s="165"/>
      <c r="LKE49" s="165"/>
      <c r="LKF49" s="165"/>
      <c r="LKG49" s="165"/>
      <c r="LKH49" s="165"/>
      <c r="LKI49" s="165"/>
      <c r="LKJ49" s="165"/>
      <c r="LKK49" s="165"/>
      <c r="LKL49" s="165"/>
      <c r="LKM49" s="165"/>
      <c r="LKN49" s="165"/>
      <c r="LKO49" s="165"/>
      <c r="LKP49" s="165"/>
      <c r="LKQ49" s="165"/>
      <c r="LKR49" s="165"/>
      <c r="LKS49" s="165"/>
      <c r="LKT49" s="165"/>
      <c r="LKU49" s="165"/>
      <c r="LKV49" s="165"/>
      <c r="LKW49" s="165"/>
      <c r="LKX49" s="165"/>
      <c r="LKY49" s="165"/>
      <c r="LKZ49" s="165"/>
      <c r="LLA49" s="165"/>
      <c r="LLB49" s="165"/>
      <c r="LLC49" s="165"/>
      <c r="LLD49" s="165"/>
      <c r="LLE49" s="165"/>
      <c r="LLF49" s="165"/>
      <c r="LLG49" s="165"/>
      <c r="LLH49" s="165"/>
      <c r="LLI49" s="165"/>
      <c r="LLJ49" s="165"/>
      <c r="LLK49" s="165"/>
      <c r="LLL49" s="165"/>
      <c r="LLM49" s="165"/>
      <c r="LLN49" s="165"/>
      <c r="LLO49" s="165"/>
      <c r="LLP49" s="165"/>
      <c r="LLQ49" s="165"/>
      <c r="LLR49" s="165"/>
      <c r="LLS49" s="165"/>
      <c r="LLT49" s="165"/>
      <c r="LLU49" s="165"/>
      <c r="LLV49" s="165"/>
      <c r="LLW49" s="165"/>
      <c r="LLX49" s="165"/>
      <c r="LLY49" s="165"/>
      <c r="LLZ49" s="165"/>
      <c r="LMA49" s="165"/>
      <c r="LMB49" s="165"/>
      <c r="LMC49" s="165"/>
      <c r="LMD49" s="165"/>
      <c r="LME49" s="165"/>
      <c r="LMF49" s="165"/>
      <c r="LMG49" s="165"/>
      <c r="LMH49" s="165"/>
      <c r="LMI49" s="165"/>
      <c r="LMJ49" s="165"/>
      <c r="LMK49" s="165"/>
      <c r="LML49" s="165"/>
      <c r="LMM49" s="165"/>
      <c r="LMN49" s="165"/>
      <c r="LMO49" s="165"/>
      <c r="LMP49" s="165"/>
      <c r="LMQ49" s="165"/>
      <c r="LMR49" s="165"/>
      <c r="LMS49" s="165"/>
      <c r="LMT49" s="165"/>
      <c r="LMU49" s="165"/>
      <c r="LMV49" s="165"/>
      <c r="LMW49" s="165"/>
      <c r="LMX49" s="165"/>
      <c r="LMY49" s="165"/>
      <c r="LMZ49" s="165"/>
      <c r="LNA49" s="165"/>
      <c r="LNB49" s="165"/>
      <c r="LNC49" s="165"/>
      <c r="LND49" s="165"/>
      <c r="LNE49" s="165"/>
      <c r="LNF49" s="165"/>
      <c r="LNG49" s="165"/>
      <c r="LNH49" s="165"/>
      <c r="LNI49" s="165"/>
      <c r="LNJ49" s="165"/>
      <c r="LNK49" s="165"/>
      <c r="LNL49" s="165"/>
      <c r="LNM49" s="165"/>
      <c r="LNN49" s="165"/>
      <c r="LNO49" s="165"/>
      <c r="LNP49" s="165"/>
      <c r="LNQ49" s="165"/>
      <c r="LNR49" s="165"/>
      <c r="LNS49" s="165"/>
      <c r="LNT49" s="165"/>
      <c r="LNU49" s="165"/>
      <c r="LNV49" s="165"/>
      <c r="LNW49" s="165"/>
      <c r="LNX49" s="165"/>
      <c r="LNY49" s="165"/>
      <c r="LNZ49" s="165"/>
      <c r="LOA49" s="165"/>
      <c r="LOB49" s="165"/>
      <c r="LOC49" s="165"/>
      <c r="LOD49" s="165"/>
      <c r="LOE49" s="165"/>
      <c r="LOF49" s="165"/>
      <c r="LOG49" s="165"/>
      <c r="LOH49" s="165"/>
      <c r="LOI49" s="165"/>
      <c r="LOJ49" s="165"/>
      <c r="LOK49" s="165"/>
      <c r="LOL49" s="165"/>
      <c r="LOM49" s="165"/>
      <c r="LON49" s="165"/>
      <c r="LOO49" s="165"/>
      <c r="LOP49" s="165"/>
      <c r="LOQ49" s="165"/>
      <c r="LOR49" s="165"/>
      <c r="LOS49" s="165"/>
      <c r="LOT49" s="165"/>
      <c r="LOU49" s="165"/>
      <c r="LOV49" s="165"/>
      <c r="LOW49" s="165"/>
      <c r="LOX49" s="165"/>
      <c r="LOY49" s="165"/>
      <c r="LOZ49" s="165"/>
      <c r="LPA49" s="165"/>
      <c r="LPB49" s="165"/>
      <c r="LPC49" s="165"/>
      <c r="LPD49" s="165"/>
      <c r="LPE49" s="165"/>
      <c r="LPF49" s="165"/>
      <c r="LPG49" s="165"/>
      <c r="LPH49" s="165"/>
      <c r="LPI49" s="165"/>
      <c r="LPJ49" s="165"/>
      <c r="LPK49" s="165"/>
      <c r="LPL49" s="165"/>
      <c r="LPM49" s="165"/>
      <c r="LPN49" s="165"/>
      <c r="LPO49" s="165"/>
      <c r="LPP49" s="165"/>
      <c r="LPQ49" s="165"/>
      <c r="LPR49" s="165"/>
      <c r="LPS49" s="165"/>
      <c r="LPT49" s="165"/>
      <c r="LPU49" s="165"/>
      <c r="LPV49" s="165"/>
      <c r="LPW49" s="165"/>
      <c r="LPX49" s="165"/>
      <c r="LPY49" s="165"/>
      <c r="LPZ49" s="165"/>
      <c r="LQA49" s="165"/>
      <c r="LQB49" s="165"/>
      <c r="LQC49" s="165"/>
      <c r="LQD49" s="165"/>
      <c r="LQE49" s="165"/>
      <c r="LQF49" s="165"/>
      <c r="LQG49" s="165"/>
      <c r="LQH49" s="165"/>
      <c r="LQI49" s="165"/>
      <c r="LQJ49" s="165"/>
      <c r="LQK49" s="165"/>
      <c r="LQL49" s="165"/>
      <c r="LQM49" s="165"/>
      <c r="LQN49" s="165"/>
      <c r="LQO49" s="165"/>
      <c r="LQP49" s="165"/>
      <c r="LQQ49" s="165"/>
      <c r="LQR49" s="165"/>
      <c r="LQS49" s="165"/>
      <c r="LQT49" s="165"/>
      <c r="LQU49" s="165"/>
      <c r="LQV49" s="165"/>
      <c r="LQW49" s="165"/>
      <c r="LQX49" s="165"/>
      <c r="LQY49" s="165"/>
      <c r="LQZ49" s="165"/>
      <c r="LRA49" s="165"/>
      <c r="LRB49" s="165"/>
      <c r="LRC49" s="165"/>
      <c r="LRD49" s="165"/>
      <c r="LRE49" s="165"/>
      <c r="LRF49" s="165"/>
      <c r="LRG49" s="165"/>
      <c r="LRH49" s="165"/>
      <c r="LRI49" s="165"/>
      <c r="LRJ49" s="165"/>
      <c r="LRK49" s="165"/>
      <c r="LRL49" s="165"/>
      <c r="LRM49" s="165"/>
      <c r="LRN49" s="165"/>
      <c r="LRO49" s="165"/>
      <c r="LRP49" s="165"/>
      <c r="LRQ49" s="165"/>
      <c r="LRR49" s="165"/>
      <c r="LRS49" s="165"/>
      <c r="LRT49" s="165"/>
      <c r="LRU49" s="165"/>
      <c r="LRV49" s="165"/>
      <c r="LRW49" s="165"/>
      <c r="LRX49" s="165"/>
      <c r="LRY49" s="165"/>
      <c r="LRZ49" s="165"/>
      <c r="LSA49" s="165"/>
      <c r="LSB49" s="165"/>
      <c r="LSC49" s="165"/>
      <c r="LSD49" s="165"/>
      <c r="LSE49" s="165"/>
      <c r="LSF49" s="165"/>
      <c r="LSG49" s="165"/>
      <c r="LSH49" s="165"/>
      <c r="LSI49" s="165"/>
      <c r="LSJ49" s="165"/>
      <c r="LSK49" s="165"/>
      <c r="LSL49" s="165"/>
      <c r="LSM49" s="165"/>
      <c r="LSN49" s="165"/>
      <c r="LSO49" s="165"/>
      <c r="LSP49" s="165"/>
      <c r="LSQ49" s="165"/>
      <c r="LSR49" s="165"/>
      <c r="LSS49" s="165"/>
      <c r="LST49" s="165"/>
      <c r="LSU49" s="165"/>
      <c r="LSV49" s="165"/>
      <c r="LSW49" s="165"/>
      <c r="LSX49" s="165"/>
      <c r="LSY49" s="165"/>
      <c r="LSZ49" s="165"/>
      <c r="LTA49" s="165"/>
      <c r="LTB49" s="165"/>
      <c r="LTC49" s="165"/>
      <c r="LTD49" s="165"/>
      <c r="LTE49" s="165"/>
      <c r="LTF49" s="165"/>
      <c r="LTG49" s="165"/>
      <c r="LTH49" s="165"/>
      <c r="LTI49" s="165"/>
      <c r="LTJ49" s="165"/>
      <c r="LTK49" s="165"/>
      <c r="LTL49" s="165"/>
      <c r="LTM49" s="165"/>
      <c r="LTN49" s="165"/>
      <c r="LTO49" s="165"/>
      <c r="LTP49" s="165"/>
      <c r="LTQ49" s="165"/>
      <c r="LTR49" s="165"/>
      <c r="LTS49" s="165"/>
      <c r="LTT49" s="165"/>
      <c r="LTU49" s="165"/>
      <c r="LTV49" s="165"/>
      <c r="LTW49" s="165"/>
      <c r="LTX49" s="165"/>
      <c r="LTY49" s="165"/>
      <c r="LTZ49" s="165"/>
      <c r="LUA49" s="165"/>
      <c r="LUB49" s="165"/>
      <c r="LUC49" s="165"/>
      <c r="LUD49" s="165"/>
      <c r="LUE49" s="165"/>
      <c r="LUF49" s="165"/>
      <c r="LUG49" s="165"/>
      <c r="LUH49" s="165"/>
      <c r="LUI49" s="165"/>
      <c r="LUJ49" s="165"/>
      <c r="LUK49" s="165"/>
      <c r="LUL49" s="165"/>
      <c r="LUM49" s="165"/>
      <c r="LUN49" s="165"/>
      <c r="LUO49" s="165"/>
      <c r="LUP49" s="165"/>
      <c r="LUQ49" s="165"/>
      <c r="LUR49" s="165"/>
      <c r="LUS49" s="165"/>
      <c r="LUT49" s="165"/>
      <c r="LUU49" s="165"/>
      <c r="LUV49" s="165"/>
      <c r="LUW49" s="165"/>
      <c r="LUX49" s="165"/>
      <c r="LUY49" s="165"/>
      <c r="LUZ49" s="165"/>
      <c r="LVA49" s="165"/>
      <c r="LVB49" s="165"/>
      <c r="LVC49" s="165"/>
      <c r="LVD49" s="165"/>
      <c r="LVE49" s="165"/>
      <c r="LVF49" s="165"/>
      <c r="LVG49" s="165"/>
      <c r="LVH49" s="165"/>
      <c r="LVI49" s="165"/>
      <c r="LVJ49" s="165"/>
      <c r="LVK49" s="165"/>
      <c r="LVL49" s="165"/>
      <c r="LVM49" s="165"/>
      <c r="LVN49" s="165"/>
      <c r="LVO49" s="165"/>
      <c r="LVP49" s="165"/>
      <c r="LVQ49" s="165"/>
      <c r="LVR49" s="165"/>
      <c r="LVS49" s="165"/>
      <c r="LVT49" s="165"/>
      <c r="LVU49" s="165"/>
      <c r="LVV49" s="165"/>
      <c r="LVW49" s="165"/>
      <c r="LVX49" s="165"/>
      <c r="LVY49" s="165"/>
      <c r="LVZ49" s="165"/>
      <c r="LWA49" s="165"/>
      <c r="LWB49" s="165"/>
      <c r="LWC49" s="165"/>
      <c r="LWD49" s="165"/>
      <c r="LWE49" s="165"/>
      <c r="LWF49" s="165"/>
      <c r="LWG49" s="165"/>
      <c r="LWH49" s="165"/>
      <c r="LWI49" s="165"/>
      <c r="LWJ49" s="165"/>
      <c r="LWK49" s="165"/>
      <c r="LWL49" s="165"/>
      <c r="LWM49" s="165"/>
      <c r="LWN49" s="165"/>
      <c r="LWO49" s="165"/>
      <c r="LWP49" s="165"/>
      <c r="LWQ49" s="165"/>
      <c r="LWR49" s="165"/>
      <c r="LWS49" s="165"/>
      <c r="LWT49" s="165"/>
      <c r="LWU49" s="165"/>
      <c r="LWV49" s="165"/>
      <c r="LWW49" s="165"/>
      <c r="LWX49" s="165"/>
      <c r="LWY49" s="165"/>
      <c r="LWZ49" s="165"/>
      <c r="LXA49" s="165"/>
      <c r="LXB49" s="165"/>
      <c r="LXC49" s="165"/>
      <c r="LXD49" s="165"/>
      <c r="LXE49" s="165"/>
      <c r="LXF49" s="165"/>
      <c r="LXG49" s="165"/>
      <c r="LXH49" s="165"/>
      <c r="LXI49" s="165"/>
      <c r="LXJ49" s="165"/>
      <c r="LXK49" s="165"/>
      <c r="LXL49" s="165"/>
      <c r="LXM49" s="165"/>
      <c r="LXN49" s="165"/>
      <c r="LXO49" s="165"/>
      <c r="LXP49" s="165"/>
      <c r="LXQ49" s="165"/>
      <c r="LXR49" s="165"/>
      <c r="LXS49" s="165"/>
      <c r="LXT49" s="165"/>
      <c r="LXU49" s="165"/>
      <c r="LXV49" s="165"/>
      <c r="LXW49" s="165"/>
      <c r="LXX49" s="165"/>
      <c r="LXY49" s="165"/>
      <c r="LXZ49" s="165"/>
      <c r="LYA49" s="165"/>
      <c r="LYB49" s="165"/>
      <c r="LYC49" s="165"/>
      <c r="LYD49" s="165"/>
      <c r="LYE49" s="165"/>
      <c r="LYF49" s="165"/>
      <c r="LYG49" s="165"/>
      <c r="LYH49" s="165"/>
      <c r="LYI49" s="165"/>
      <c r="LYJ49" s="165"/>
      <c r="LYK49" s="165"/>
      <c r="LYL49" s="165"/>
      <c r="LYM49" s="165"/>
      <c r="LYN49" s="165"/>
      <c r="LYO49" s="165"/>
      <c r="LYP49" s="165"/>
      <c r="LYQ49" s="165"/>
      <c r="LYR49" s="165"/>
      <c r="LYS49" s="165"/>
      <c r="LYT49" s="165"/>
      <c r="LYU49" s="165"/>
      <c r="LYV49" s="165"/>
      <c r="LYW49" s="165"/>
      <c r="LYX49" s="165"/>
      <c r="LYY49" s="165"/>
      <c r="LYZ49" s="165"/>
      <c r="LZA49" s="165"/>
      <c r="LZB49" s="165"/>
      <c r="LZC49" s="165"/>
      <c r="LZD49" s="165"/>
      <c r="LZE49" s="165"/>
      <c r="LZF49" s="165"/>
      <c r="LZG49" s="165"/>
      <c r="LZH49" s="165"/>
      <c r="LZI49" s="165"/>
      <c r="LZJ49" s="165"/>
      <c r="LZK49" s="165"/>
      <c r="LZL49" s="165"/>
      <c r="LZM49" s="165"/>
      <c r="LZN49" s="165"/>
      <c r="LZO49" s="165"/>
      <c r="LZP49" s="165"/>
      <c r="LZQ49" s="165"/>
      <c r="LZR49" s="165"/>
      <c r="LZS49" s="165"/>
      <c r="LZT49" s="165"/>
      <c r="LZU49" s="165"/>
      <c r="LZV49" s="165"/>
      <c r="LZW49" s="165"/>
      <c r="LZX49" s="165"/>
      <c r="LZY49" s="165"/>
      <c r="LZZ49" s="165"/>
      <c r="MAA49" s="165"/>
      <c r="MAB49" s="165"/>
      <c r="MAC49" s="165"/>
      <c r="MAD49" s="165"/>
      <c r="MAE49" s="165"/>
      <c r="MAF49" s="165"/>
      <c r="MAG49" s="165"/>
      <c r="MAH49" s="165"/>
      <c r="MAI49" s="165"/>
      <c r="MAJ49" s="165"/>
      <c r="MAK49" s="165"/>
      <c r="MAL49" s="165"/>
      <c r="MAM49" s="165"/>
      <c r="MAN49" s="165"/>
      <c r="MAO49" s="165"/>
      <c r="MAP49" s="165"/>
      <c r="MAQ49" s="165"/>
      <c r="MAR49" s="165"/>
      <c r="MAS49" s="165"/>
      <c r="MAT49" s="165"/>
      <c r="MAU49" s="165"/>
      <c r="MAV49" s="165"/>
      <c r="MAW49" s="165"/>
      <c r="MAX49" s="165"/>
      <c r="MAY49" s="165"/>
      <c r="MAZ49" s="165"/>
      <c r="MBA49" s="165"/>
      <c r="MBB49" s="165"/>
      <c r="MBC49" s="165"/>
      <c r="MBD49" s="165"/>
      <c r="MBE49" s="165"/>
      <c r="MBF49" s="165"/>
      <c r="MBG49" s="165"/>
      <c r="MBH49" s="165"/>
      <c r="MBI49" s="165"/>
      <c r="MBJ49" s="165"/>
      <c r="MBK49" s="165"/>
      <c r="MBL49" s="165"/>
      <c r="MBM49" s="165"/>
      <c r="MBN49" s="165"/>
      <c r="MBO49" s="165"/>
      <c r="MBP49" s="165"/>
      <c r="MBQ49" s="165"/>
      <c r="MBR49" s="165"/>
      <c r="MBS49" s="165"/>
      <c r="MBT49" s="165"/>
      <c r="MBU49" s="165"/>
      <c r="MBV49" s="165"/>
      <c r="MBW49" s="165"/>
      <c r="MBX49" s="165"/>
      <c r="MBY49" s="165"/>
      <c r="MBZ49" s="165"/>
      <c r="MCA49" s="165"/>
      <c r="MCB49" s="165"/>
      <c r="MCC49" s="165"/>
      <c r="MCD49" s="165"/>
      <c r="MCE49" s="165"/>
      <c r="MCF49" s="165"/>
      <c r="MCG49" s="165"/>
      <c r="MCH49" s="165"/>
      <c r="MCI49" s="165"/>
      <c r="MCJ49" s="165"/>
      <c r="MCK49" s="165"/>
      <c r="MCL49" s="165"/>
      <c r="MCM49" s="165"/>
      <c r="MCN49" s="165"/>
      <c r="MCO49" s="165"/>
      <c r="MCP49" s="165"/>
      <c r="MCQ49" s="165"/>
      <c r="MCR49" s="165"/>
      <c r="MCS49" s="165"/>
      <c r="MCT49" s="165"/>
      <c r="MCU49" s="165"/>
      <c r="MCV49" s="165"/>
      <c r="MCW49" s="165"/>
      <c r="MCX49" s="165"/>
      <c r="MCY49" s="165"/>
      <c r="MCZ49" s="165"/>
      <c r="MDA49" s="165"/>
      <c r="MDB49" s="165"/>
      <c r="MDC49" s="165"/>
      <c r="MDD49" s="165"/>
      <c r="MDE49" s="165"/>
      <c r="MDF49" s="165"/>
      <c r="MDG49" s="165"/>
      <c r="MDH49" s="165"/>
      <c r="MDI49" s="165"/>
      <c r="MDJ49" s="165"/>
      <c r="MDK49" s="165"/>
      <c r="MDL49" s="165"/>
      <c r="MDM49" s="165"/>
      <c r="MDN49" s="165"/>
      <c r="MDO49" s="165"/>
      <c r="MDP49" s="165"/>
      <c r="MDQ49" s="165"/>
      <c r="MDR49" s="165"/>
      <c r="MDS49" s="165"/>
      <c r="MDT49" s="165"/>
      <c r="MDU49" s="165"/>
      <c r="MDV49" s="165"/>
      <c r="MDW49" s="165"/>
      <c r="MDX49" s="165"/>
      <c r="MDY49" s="165"/>
      <c r="MDZ49" s="165"/>
      <c r="MEA49" s="165"/>
      <c r="MEB49" s="165"/>
      <c r="MEC49" s="165"/>
      <c r="MED49" s="165"/>
      <c r="MEE49" s="165"/>
      <c r="MEF49" s="165"/>
      <c r="MEG49" s="165"/>
      <c r="MEH49" s="165"/>
      <c r="MEI49" s="165"/>
      <c r="MEJ49" s="165"/>
      <c r="MEK49" s="165"/>
      <c r="MEL49" s="165"/>
      <c r="MEM49" s="165"/>
      <c r="MEN49" s="165"/>
      <c r="MEO49" s="165"/>
      <c r="MEP49" s="165"/>
      <c r="MEQ49" s="165"/>
      <c r="MER49" s="165"/>
      <c r="MES49" s="165"/>
      <c r="MET49" s="165"/>
      <c r="MEU49" s="165"/>
      <c r="MEV49" s="165"/>
      <c r="MEW49" s="165"/>
      <c r="MEX49" s="165"/>
      <c r="MEY49" s="165"/>
      <c r="MEZ49" s="165"/>
      <c r="MFA49" s="165"/>
      <c r="MFB49" s="165"/>
      <c r="MFC49" s="165"/>
      <c r="MFD49" s="165"/>
      <c r="MFE49" s="165"/>
      <c r="MFF49" s="165"/>
      <c r="MFG49" s="165"/>
      <c r="MFH49" s="165"/>
      <c r="MFI49" s="165"/>
      <c r="MFJ49" s="165"/>
      <c r="MFK49" s="165"/>
      <c r="MFL49" s="165"/>
      <c r="MFM49" s="165"/>
      <c r="MFN49" s="165"/>
      <c r="MFO49" s="165"/>
      <c r="MFP49" s="165"/>
      <c r="MFQ49" s="165"/>
      <c r="MFR49" s="165"/>
      <c r="MFS49" s="165"/>
      <c r="MFT49" s="165"/>
      <c r="MFU49" s="165"/>
      <c r="MFV49" s="165"/>
      <c r="MFW49" s="165"/>
      <c r="MFX49" s="165"/>
      <c r="MFY49" s="165"/>
      <c r="MFZ49" s="165"/>
      <c r="MGA49" s="165"/>
      <c r="MGB49" s="165"/>
      <c r="MGC49" s="165"/>
      <c r="MGD49" s="165"/>
      <c r="MGE49" s="165"/>
      <c r="MGF49" s="165"/>
      <c r="MGG49" s="165"/>
      <c r="MGH49" s="165"/>
      <c r="MGI49" s="165"/>
      <c r="MGJ49" s="165"/>
      <c r="MGK49" s="165"/>
      <c r="MGL49" s="165"/>
      <c r="MGM49" s="165"/>
      <c r="MGN49" s="165"/>
      <c r="MGO49" s="165"/>
      <c r="MGP49" s="165"/>
      <c r="MGQ49" s="165"/>
      <c r="MGR49" s="165"/>
      <c r="MGS49" s="165"/>
      <c r="MGT49" s="165"/>
      <c r="MGU49" s="165"/>
      <c r="MGV49" s="165"/>
      <c r="MGW49" s="165"/>
      <c r="MGX49" s="165"/>
      <c r="MGY49" s="165"/>
      <c r="MGZ49" s="165"/>
      <c r="MHA49" s="165"/>
      <c r="MHB49" s="165"/>
      <c r="MHC49" s="165"/>
      <c r="MHD49" s="165"/>
      <c r="MHE49" s="165"/>
      <c r="MHF49" s="165"/>
      <c r="MHG49" s="165"/>
      <c r="MHH49" s="165"/>
      <c r="MHI49" s="165"/>
      <c r="MHJ49" s="165"/>
      <c r="MHK49" s="165"/>
      <c r="MHL49" s="165"/>
      <c r="MHM49" s="165"/>
      <c r="MHN49" s="165"/>
      <c r="MHO49" s="165"/>
      <c r="MHP49" s="165"/>
      <c r="MHQ49" s="165"/>
      <c r="MHR49" s="165"/>
      <c r="MHS49" s="165"/>
      <c r="MHT49" s="165"/>
      <c r="MHU49" s="165"/>
      <c r="MHV49" s="165"/>
      <c r="MHW49" s="165"/>
      <c r="MHX49" s="165"/>
      <c r="MHY49" s="165"/>
      <c r="MHZ49" s="165"/>
      <c r="MIA49" s="165"/>
      <c r="MIB49" s="165"/>
      <c r="MIC49" s="165"/>
      <c r="MID49" s="165"/>
      <c r="MIE49" s="165"/>
      <c r="MIF49" s="165"/>
      <c r="MIG49" s="165"/>
      <c r="MIH49" s="165"/>
      <c r="MII49" s="165"/>
      <c r="MIJ49" s="165"/>
      <c r="MIK49" s="165"/>
      <c r="MIL49" s="165"/>
      <c r="MIM49" s="165"/>
      <c r="MIN49" s="165"/>
      <c r="MIO49" s="165"/>
      <c r="MIP49" s="165"/>
      <c r="MIQ49" s="165"/>
      <c r="MIR49" s="165"/>
      <c r="MIS49" s="165"/>
      <c r="MIT49" s="165"/>
      <c r="MIU49" s="165"/>
      <c r="MIV49" s="165"/>
      <c r="MIW49" s="165"/>
      <c r="MIX49" s="165"/>
      <c r="MIY49" s="165"/>
      <c r="MIZ49" s="165"/>
      <c r="MJA49" s="165"/>
      <c r="MJB49" s="165"/>
      <c r="MJC49" s="165"/>
      <c r="MJD49" s="165"/>
      <c r="MJE49" s="165"/>
      <c r="MJF49" s="165"/>
      <c r="MJG49" s="165"/>
      <c r="MJH49" s="165"/>
      <c r="MJI49" s="165"/>
      <c r="MJJ49" s="165"/>
      <c r="MJK49" s="165"/>
      <c r="MJL49" s="165"/>
      <c r="MJM49" s="165"/>
      <c r="MJN49" s="165"/>
      <c r="MJO49" s="165"/>
      <c r="MJP49" s="165"/>
      <c r="MJQ49" s="165"/>
      <c r="MJR49" s="165"/>
      <c r="MJS49" s="165"/>
      <c r="MJT49" s="165"/>
      <c r="MJU49" s="165"/>
      <c r="MJV49" s="165"/>
      <c r="MJW49" s="165"/>
      <c r="MJX49" s="165"/>
      <c r="MJY49" s="165"/>
      <c r="MJZ49" s="165"/>
      <c r="MKA49" s="165"/>
      <c r="MKB49" s="165"/>
      <c r="MKC49" s="165"/>
      <c r="MKD49" s="165"/>
      <c r="MKE49" s="165"/>
      <c r="MKF49" s="165"/>
      <c r="MKG49" s="165"/>
      <c r="MKH49" s="165"/>
      <c r="MKI49" s="165"/>
      <c r="MKJ49" s="165"/>
      <c r="MKK49" s="165"/>
      <c r="MKL49" s="165"/>
      <c r="MKM49" s="165"/>
      <c r="MKN49" s="165"/>
      <c r="MKO49" s="165"/>
      <c r="MKP49" s="165"/>
      <c r="MKQ49" s="165"/>
      <c r="MKR49" s="165"/>
      <c r="MKS49" s="165"/>
      <c r="MKT49" s="165"/>
      <c r="MKU49" s="165"/>
      <c r="MKV49" s="165"/>
      <c r="MKW49" s="165"/>
      <c r="MKX49" s="165"/>
      <c r="MKY49" s="165"/>
      <c r="MKZ49" s="165"/>
      <c r="MLA49" s="165"/>
      <c r="MLB49" s="165"/>
      <c r="MLC49" s="165"/>
      <c r="MLD49" s="165"/>
      <c r="MLE49" s="165"/>
      <c r="MLF49" s="165"/>
      <c r="MLG49" s="165"/>
      <c r="MLH49" s="165"/>
      <c r="MLI49" s="165"/>
      <c r="MLJ49" s="165"/>
      <c r="MLK49" s="165"/>
      <c r="MLL49" s="165"/>
      <c r="MLM49" s="165"/>
      <c r="MLN49" s="165"/>
      <c r="MLO49" s="165"/>
      <c r="MLP49" s="165"/>
      <c r="MLQ49" s="165"/>
      <c r="MLR49" s="165"/>
      <c r="MLS49" s="165"/>
      <c r="MLT49" s="165"/>
      <c r="MLU49" s="165"/>
      <c r="MLV49" s="165"/>
      <c r="MLW49" s="165"/>
      <c r="MLX49" s="165"/>
      <c r="MLY49" s="165"/>
      <c r="MLZ49" s="165"/>
      <c r="MMA49" s="165"/>
      <c r="MMB49" s="165"/>
      <c r="MMC49" s="165"/>
      <c r="MMD49" s="165"/>
      <c r="MME49" s="165"/>
      <c r="MMF49" s="165"/>
      <c r="MMG49" s="165"/>
      <c r="MMH49" s="165"/>
      <c r="MMI49" s="165"/>
      <c r="MMJ49" s="165"/>
      <c r="MMK49" s="165"/>
      <c r="MML49" s="165"/>
      <c r="MMM49" s="165"/>
      <c r="MMN49" s="165"/>
      <c r="MMO49" s="165"/>
      <c r="MMP49" s="165"/>
      <c r="MMQ49" s="165"/>
      <c r="MMR49" s="165"/>
      <c r="MMS49" s="165"/>
      <c r="MMT49" s="165"/>
      <c r="MMU49" s="165"/>
      <c r="MMV49" s="165"/>
      <c r="MMW49" s="165"/>
      <c r="MMX49" s="165"/>
      <c r="MMY49" s="165"/>
      <c r="MMZ49" s="165"/>
      <c r="MNA49" s="165"/>
      <c r="MNB49" s="165"/>
      <c r="MNC49" s="165"/>
      <c r="MND49" s="165"/>
      <c r="MNE49" s="165"/>
      <c r="MNF49" s="165"/>
      <c r="MNG49" s="165"/>
      <c r="MNH49" s="165"/>
      <c r="MNI49" s="165"/>
      <c r="MNJ49" s="165"/>
      <c r="MNK49" s="165"/>
      <c r="MNL49" s="165"/>
      <c r="MNM49" s="165"/>
      <c r="MNN49" s="165"/>
      <c r="MNO49" s="165"/>
      <c r="MNP49" s="165"/>
      <c r="MNQ49" s="165"/>
      <c r="MNR49" s="165"/>
      <c r="MNS49" s="165"/>
      <c r="MNT49" s="165"/>
      <c r="MNU49" s="165"/>
      <c r="MNV49" s="165"/>
      <c r="MNW49" s="165"/>
      <c r="MNX49" s="165"/>
      <c r="MNY49" s="165"/>
      <c r="MNZ49" s="165"/>
      <c r="MOA49" s="165"/>
      <c r="MOB49" s="165"/>
      <c r="MOC49" s="165"/>
      <c r="MOD49" s="165"/>
      <c r="MOE49" s="165"/>
      <c r="MOF49" s="165"/>
      <c r="MOG49" s="165"/>
      <c r="MOH49" s="165"/>
      <c r="MOI49" s="165"/>
      <c r="MOJ49" s="165"/>
      <c r="MOK49" s="165"/>
      <c r="MOL49" s="165"/>
      <c r="MOM49" s="165"/>
      <c r="MON49" s="165"/>
      <c r="MOO49" s="165"/>
      <c r="MOP49" s="165"/>
      <c r="MOQ49" s="165"/>
      <c r="MOR49" s="165"/>
      <c r="MOS49" s="165"/>
      <c r="MOT49" s="165"/>
      <c r="MOU49" s="165"/>
      <c r="MOV49" s="165"/>
      <c r="MOW49" s="165"/>
      <c r="MOX49" s="165"/>
      <c r="MOY49" s="165"/>
      <c r="MOZ49" s="165"/>
      <c r="MPA49" s="165"/>
      <c r="MPB49" s="165"/>
      <c r="MPC49" s="165"/>
      <c r="MPD49" s="165"/>
      <c r="MPE49" s="165"/>
      <c r="MPF49" s="165"/>
      <c r="MPG49" s="165"/>
      <c r="MPH49" s="165"/>
      <c r="MPI49" s="165"/>
      <c r="MPJ49" s="165"/>
      <c r="MPK49" s="165"/>
      <c r="MPL49" s="165"/>
      <c r="MPM49" s="165"/>
      <c r="MPN49" s="165"/>
      <c r="MPO49" s="165"/>
      <c r="MPP49" s="165"/>
      <c r="MPQ49" s="165"/>
      <c r="MPR49" s="165"/>
      <c r="MPS49" s="165"/>
      <c r="MPT49" s="165"/>
      <c r="MPU49" s="165"/>
      <c r="MPV49" s="165"/>
      <c r="MPW49" s="165"/>
      <c r="MPX49" s="165"/>
      <c r="MPY49" s="165"/>
      <c r="MPZ49" s="165"/>
      <c r="MQA49" s="165"/>
      <c r="MQB49" s="165"/>
      <c r="MQC49" s="165"/>
      <c r="MQD49" s="165"/>
      <c r="MQE49" s="165"/>
      <c r="MQF49" s="165"/>
      <c r="MQG49" s="165"/>
      <c r="MQH49" s="165"/>
      <c r="MQI49" s="165"/>
      <c r="MQJ49" s="165"/>
      <c r="MQK49" s="165"/>
      <c r="MQL49" s="165"/>
      <c r="MQM49" s="165"/>
      <c r="MQN49" s="165"/>
      <c r="MQO49" s="165"/>
      <c r="MQP49" s="165"/>
      <c r="MQQ49" s="165"/>
      <c r="MQR49" s="165"/>
      <c r="MQS49" s="165"/>
      <c r="MQT49" s="165"/>
      <c r="MQU49" s="165"/>
      <c r="MQV49" s="165"/>
      <c r="MQW49" s="165"/>
      <c r="MQX49" s="165"/>
      <c r="MQY49" s="165"/>
      <c r="MQZ49" s="165"/>
      <c r="MRA49" s="165"/>
      <c r="MRB49" s="165"/>
      <c r="MRC49" s="165"/>
      <c r="MRD49" s="165"/>
      <c r="MRE49" s="165"/>
      <c r="MRF49" s="165"/>
      <c r="MRG49" s="165"/>
      <c r="MRH49" s="165"/>
      <c r="MRI49" s="165"/>
      <c r="MRJ49" s="165"/>
      <c r="MRK49" s="165"/>
      <c r="MRL49" s="165"/>
      <c r="MRM49" s="165"/>
      <c r="MRN49" s="165"/>
      <c r="MRO49" s="165"/>
      <c r="MRP49" s="165"/>
      <c r="MRQ49" s="165"/>
      <c r="MRR49" s="165"/>
      <c r="MRS49" s="165"/>
      <c r="MRT49" s="165"/>
      <c r="MRU49" s="165"/>
      <c r="MRV49" s="165"/>
      <c r="MRW49" s="165"/>
      <c r="MRX49" s="165"/>
      <c r="MRY49" s="165"/>
      <c r="MRZ49" s="165"/>
      <c r="MSA49" s="165"/>
      <c r="MSB49" s="165"/>
      <c r="MSC49" s="165"/>
      <c r="MSD49" s="165"/>
      <c r="MSE49" s="165"/>
      <c r="MSF49" s="165"/>
      <c r="MSG49" s="165"/>
      <c r="MSH49" s="165"/>
      <c r="MSI49" s="165"/>
      <c r="MSJ49" s="165"/>
      <c r="MSK49" s="165"/>
      <c r="MSL49" s="165"/>
      <c r="MSM49" s="165"/>
      <c r="MSN49" s="165"/>
      <c r="MSO49" s="165"/>
      <c r="MSP49" s="165"/>
      <c r="MSQ49" s="165"/>
      <c r="MSR49" s="165"/>
      <c r="MSS49" s="165"/>
      <c r="MST49" s="165"/>
      <c r="MSU49" s="165"/>
      <c r="MSV49" s="165"/>
      <c r="MSW49" s="165"/>
      <c r="MSX49" s="165"/>
      <c r="MSY49" s="165"/>
      <c r="MSZ49" s="165"/>
      <c r="MTA49" s="165"/>
      <c r="MTB49" s="165"/>
      <c r="MTC49" s="165"/>
      <c r="MTD49" s="165"/>
      <c r="MTE49" s="165"/>
      <c r="MTF49" s="165"/>
      <c r="MTG49" s="165"/>
      <c r="MTH49" s="165"/>
      <c r="MTI49" s="165"/>
      <c r="MTJ49" s="165"/>
      <c r="MTK49" s="165"/>
      <c r="MTL49" s="165"/>
      <c r="MTM49" s="165"/>
      <c r="MTN49" s="165"/>
      <c r="MTO49" s="165"/>
      <c r="MTP49" s="165"/>
      <c r="MTQ49" s="165"/>
      <c r="MTR49" s="165"/>
      <c r="MTS49" s="165"/>
      <c r="MTT49" s="165"/>
      <c r="MTU49" s="165"/>
      <c r="MTV49" s="165"/>
      <c r="MTW49" s="165"/>
      <c r="MTX49" s="165"/>
      <c r="MTY49" s="165"/>
      <c r="MTZ49" s="165"/>
      <c r="MUA49" s="165"/>
      <c r="MUB49" s="165"/>
      <c r="MUC49" s="165"/>
      <c r="MUD49" s="165"/>
      <c r="MUE49" s="165"/>
      <c r="MUF49" s="165"/>
      <c r="MUG49" s="165"/>
      <c r="MUH49" s="165"/>
      <c r="MUI49" s="165"/>
      <c r="MUJ49" s="165"/>
      <c r="MUK49" s="165"/>
      <c r="MUL49" s="165"/>
      <c r="MUM49" s="165"/>
      <c r="MUN49" s="165"/>
      <c r="MUO49" s="165"/>
      <c r="MUP49" s="165"/>
      <c r="MUQ49" s="165"/>
      <c r="MUR49" s="165"/>
      <c r="MUS49" s="165"/>
      <c r="MUT49" s="165"/>
      <c r="MUU49" s="165"/>
      <c r="MUV49" s="165"/>
      <c r="MUW49" s="165"/>
      <c r="MUX49" s="165"/>
      <c r="MUY49" s="165"/>
      <c r="MUZ49" s="165"/>
      <c r="MVA49" s="165"/>
      <c r="MVB49" s="165"/>
      <c r="MVC49" s="165"/>
      <c r="MVD49" s="165"/>
      <c r="MVE49" s="165"/>
      <c r="MVF49" s="165"/>
      <c r="MVG49" s="165"/>
      <c r="MVH49" s="165"/>
      <c r="MVI49" s="165"/>
      <c r="MVJ49" s="165"/>
      <c r="MVK49" s="165"/>
      <c r="MVL49" s="165"/>
      <c r="MVM49" s="165"/>
      <c r="MVN49" s="165"/>
      <c r="MVO49" s="165"/>
      <c r="MVP49" s="165"/>
      <c r="MVQ49" s="165"/>
      <c r="MVR49" s="165"/>
      <c r="MVS49" s="165"/>
      <c r="MVT49" s="165"/>
      <c r="MVU49" s="165"/>
      <c r="MVV49" s="165"/>
      <c r="MVW49" s="165"/>
      <c r="MVX49" s="165"/>
      <c r="MVY49" s="165"/>
      <c r="MVZ49" s="165"/>
      <c r="MWA49" s="165"/>
      <c r="MWB49" s="165"/>
      <c r="MWC49" s="165"/>
      <c r="MWD49" s="165"/>
      <c r="MWE49" s="165"/>
      <c r="MWF49" s="165"/>
      <c r="MWG49" s="165"/>
      <c r="MWH49" s="165"/>
      <c r="MWI49" s="165"/>
      <c r="MWJ49" s="165"/>
      <c r="MWK49" s="165"/>
      <c r="MWL49" s="165"/>
      <c r="MWM49" s="165"/>
      <c r="MWN49" s="165"/>
      <c r="MWO49" s="165"/>
      <c r="MWP49" s="165"/>
      <c r="MWQ49" s="165"/>
      <c r="MWR49" s="165"/>
      <c r="MWS49" s="165"/>
      <c r="MWT49" s="165"/>
      <c r="MWU49" s="165"/>
      <c r="MWV49" s="165"/>
      <c r="MWW49" s="165"/>
      <c r="MWX49" s="165"/>
      <c r="MWY49" s="165"/>
      <c r="MWZ49" s="165"/>
      <c r="MXA49" s="165"/>
      <c r="MXB49" s="165"/>
      <c r="MXC49" s="165"/>
      <c r="MXD49" s="165"/>
      <c r="MXE49" s="165"/>
      <c r="MXF49" s="165"/>
      <c r="MXG49" s="165"/>
      <c r="MXH49" s="165"/>
      <c r="MXI49" s="165"/>
      <c r="MXJ49" s="165"/>
      <c r="MXK49" s="165"/>
      <c r="MXL49" s="165"/>
      <c r="MXM49" s="165"/>
      <c r="MXN49" s="165"/>
      <c r="MXO49" s="165"/>
      <c r="MXP49" s="165"/>
      <c r="MXQ49" s="165"/>
      <c r="MXR49" s="165"/>
      <c r="MXS49" s="165"/>
      <c r="MXT49" s="165"/>
      <c r="MXU49" s="165"/>
      <c r="MXV49" s="165"/>
      <c r="MXW49" s="165"/>
      <c r="MXX49" s="165"/>
      <c r="MXY49" s="165"/>
      <c r="MXZ49" s="165"/>
      <c r="MYA49" s="165"/>
      <c r="MYB49" s="165"/>
      <c r="MYC49" s="165"/>
      <c r="MYD49" s="165"/>
      <c r="MYE49" s="165"/>
      <c r="MYF49" s="165"/>
      <c r="MYG49" s="165"/>
      <c r="MYH49" s="165"/>
      <c r="MYI49" s="165"/>
      <c r="MYJ49" s="165"/>
      <c r="MYK49" s="165"/>
      <c r="MYL49" s="165"/>
      <c r="MYM49" s="165"/>
      <c r="MYN49" s="165"/>
      <c r="MYO49" s="165"/>
      <c r="MYP49" s="165"/>
      <c r="MYQ49" s="165"/>
      <c r="MYR49" s="165"/>
      <c r="MYS49" s="165"/>
      <c r="MYT49" s="165"/>
      <c r="MYU49" s="165"/>
      <c r="MYV49" s="165"/>
      <c r="MYW49" s="165"/>
      <c r="MYX49" s="165"/>
      <c r="MYY49" s="165"/>
      <c r="MYZ49" s="165"/>
      <c r="MZA49" s="165"/>
      <c r="MZB49" s="165"/>
      <c r="MZC49" s="165"/>
      <c r="MZD49" s="165"/>
      <c r="MZE49" s="165"/>
      <c r="MZF49" s="165"/>
      <c r="MZG49" s="165"/>
      <c r="MZH49" s="165"/>
      <c r="MZI49" s="165"/>
      <c r="MZJ49" s="165"/>
      <c r="MZK49" s="165"/>
      <c r="MZL49" s="165"/>
      <c r="MZM49" s="165"/>
      <c r="MZN49" s="165"/>
      <c r="MZO49" s="165"/>
      <c r="MZP49" s="165"/>
      <c r="MZQ49" s="165"/>
      <c r="MZR49" s="165"/>
      <c r="MZS49" s="165"/>
      <c r="MZT49" s="165"/>
      <c r="MZU49" s="165"/>
      <c r="MZV49" s="165"/>
      <c r="MZW49" s="165"/>
      <c r="MZX49" s="165"/>
      <c r="MZY49" s="165"/>
      <c r="MZZ49" s="165"/>
      <c r="NAA49" s="165"/>
      <c r="NAB49" s="165"/>
      <c r="NAC49" s="165"/>
      <c r="NAD49" s="165"/>
      <c r="NAE49" s="165"/>
      <c r="NAF49" s="165"/>
      <c r="NAG49" s="165"/>
      <c r="NAH49" s="165"/>
      <c r="NAI49" s="165"/>
      <c r="NAJ49" s="165"/>
      <c r="NAK49" s="165"/>
      <c r="NAL49" s="165"/>
      <c r="NAM49" s="165"/>
      <c r="NAN49" s="165"/>
      <c r="NAO49" s="165"/>
      <c r="NAP49" s="165"/>
      <c r="NAQ49" s="165"/>
      <c r="NAR49" s="165"/>
      <c r="NAS49" s="165"/>
      <c r="NAT49" s="165"/>
      <c r="NAU49" s="165"/>
      <c r="NAV49" s="165"/>
      <c r="NAW49" s="165"/>
      <c r="NAX49" s="165"/>
      <c r="NAY49" s="165"/>
      <c r="NAZ49" s="165"/>
      <c r="NBA49" s="165"/>
      <c r="NBB49" s="165"/>
      <c r="NBC49" s="165"/>
      <c r="NBD49" s="165"/>
      <c r="NBE49" s="165"/>
      <c r="NBF49" s="165"/>
      <c r="NBG49" s="165"/>
      <c r="NBH49" s="165"/>
      <c r="NBI49" s="165"/>
      <c r="NBJ49" s="165"/>
      <c r="NBK49" s="165"/>
      <c r="NBL49" s="165"/>
      <c r="NBM49" s="165"/>
      <c r="NBN49" s="165"/>
      <c r="NBO49" s="165"/>
      <c r="NBP49" s="165"/>
      <c r="NBQ49" s="165"/>
      <c r="NBR49" s="165"/>
      <c r="NBS49" s="165"/>
      <c r="NBT49" s="165"/>
      <c r="NBU49" s="165"/>
      <c r="NBV49" s="165"/>
      <c r="NBW49" s="165"/>
      <c r="NBX49" s="165"/>
      <c r="NBY49" s="165"/>
      <c r="NBZ49" s="165"/>
      <c r="NCA49" s="165"/>
      <c r="NCB49" s="165"/>
      <c r="NCC49" s="165"/>
      <c r="NCD49" s="165"/>
      <c r="NCE49" s="165"/>
      <c r="NCF49" s="165"/>
      <c r="NCG49" s="165"/>
      <c r="NCH49" s="165"/>
      <c r="NCI49" s="165"/>
      <c r="NCJ49" s="165"/>
      <c r="NCK49" s="165"/>
      <c r="NCL49" s="165"/>
      <c r="NCM49" s="165"/>
      <c r="NCN49" s="165"/>
      <c r="NCO49" s="165"/>
      <c r="NCP49" s="165"/>
      <c r="NCQ49" s="165"/>
      <c r="NCR49" s="165"/>
      <c r="NCS49" s="165"/>
      <c r="NCT49" s="165"/>
      <c r="NCU49" s="165"/>
      <c r="NCV49" s="165"/>
      <c r="NCW49" s="165"/>
      <c r="NCX49" s="165"/>
      <c r="NCY49" s="165"/>
      <c r="NCZ49" s="165"/>
      <c r="NDA49" s="165"/>
      <c r="NDB49" s="165"/>
      <c r="NDC49" s="165"/>
      <c r="NDD49" s="165"/>
      <c r="NDE49" s="165"/>
      <c r="NDF49" s="165"/>
      <c r="NDG49" s="165"/>
      <c r="NDH49" s="165"/>
      <c r="NDI49" s="165"/>
      <c r="NDJ49" s="165"/>
      <c r="NDK49" s="165"/>
      <c r="NDL49" s="165"/>
      <c r="NDM49" s="165"/>
      <c r="NDN49" s="165"/>
      <c r="NDO49" s="165"/>
      <c r="NDP49" s="165"/>
      <c r="NDQ49" s="165"/>
      <c r="NDR49" s="165"/>
      <c r="NDS49" s="165"/>
      <c r="NDT49" s="165"/>
      <c r="NDU49" s="165"/>
      <c r="NDV49" s="165"/>
      <c r="NDW49" s="165"/>
      <c r="NDX49" s="165"/>
      <c r="NDY49" s="165"/>
      <c r="NDZ49" s="165"/>
      <c r="NEA49" s="165"/>
      <c r="NEB49" s="165"/>
      <c r="NEC49" s="165"/>
      <c r="NED49" s="165"/>
      <c r="NEE49" s="165"/>
      <c r="NEF49" s="165"/>
      <c r="NEG49" s="165"/>
      <c r="NEH49" s="165"/>
      <c r="NEI49" s="165"/>
      <c r="NEJ49" s="165"/>
      <c r="NEK49" s="165"/>
      <c r="NEL49" s="165"/>
      <c r="NEM49" s="165"/>
      <c r="NEN49" s="165"/>
      <c r="NEO49" s="165"/>
      <c r="NEP49" s="165"/>
      <c r="NEQ49" s="165"/>
      <c r="NER49" s="165"/>
      <c r="NES49" s="165"/>
      <c r="NET49" s="165"/>
      <c r="NEU49" s="165"/>
      <c r="NEV49" s="165"/>
      <c r="NEW49" s="165"/>
      <c r="NEX49" s="165"/>
      <c r="NEY49" s="165"/>
      <c r="NEZ49" s="165"/>
      <c r="NFA49" s="165"/>
      <c r="NFB49" s="165"/>
      <c r="NFC49" s="165"/>
      <c r="NFD49" s="165"/>
      <c r="NFE49" s="165"/>
      <c r="NFF49" s="165"/>
      <c r="NFG49" s="165"/>
      <c r="NFH49" s="165"/>
      <c r="NFI49" s="165"/>
      <c r="NFJ49" s="165"/>
      <c r="NFK49" s="165"/>
      <c r="NFL49" s="165"/>
      <c r="NFM49" s="165"/>
      <c r="NFN49" s="165"/>
      <c r="NFO49" s="165"/>
      <c r="NFP49" s="165"/>
      <c r="NFQ49" s="165"/>
      <c r="NFR49" s="165"/>
      <c r="NFS49" s="165"/>
      <c r="NFT49" s="165"/>
      <c r="NFU49" s="165"/>
      <c r="NFV49" s="165"/>
      <c r="NFW49" s="165"/>
      <c r="NFX49" s="165"/>
      <c r="NFY49" s="165"/>
      <c r="NFZ49" s="165"/>
      <c r="NGA49" s="165"/>
      <c r="NGB49" s="165"/>
      <c r="NGC49" s="165"/>
      <c r="NGD49" s="165"/>
      <c r="NGE49" s="165"/>
      <c r="NGF49" s="165"/>
      <c r="NGG49" s="165"/>
      <c r="NGH49" s="165"/>
      <c r="NGI49" s="165"/>
      <c r="NGJ49" s="165"/>
      <c r="NGK49" s="165"/>
      <c r="NGL49" s="165"/>
      <c r="NGM49" s="165"/>
      <c r="NGN49" s="165"/>
      <c r="NGO49" s="165"/>
      <c r="NGP49" s="165"/>
      <c r="NGQ49" s="165"/>
      <c r="NGR49" s="165"/>
      <c r="NGS49" s="165"/>
      <c r="NGT49" s="165"/>
      <c r="NGU49" s="165"/>
      <c r="NGV49" s="165"/>
      <c r="NGW49" s="165"/>
      <c r="NGX49" s="165"/>
      <c r="NGY49" s="165"/>
      <c r="NGZ49" s="165"/>
      <c r="NHA49" s="165"/>
      <c r="NHB49" s="165"/>
      <c r="NHC49" s="165"/>
      <c r="NHD49" s="165"/>
      <c r="NHE49" s="165"/>
      <c r="NHF49" s="165"/>
      <c r="NHG49" s="165"/>
      <c r="NHH49" s="165"/>
      <c r="NHI49" s="165"/>
      <c r="NHJ49" s="165"/>
      <c r="NHK49" s="165"/>
      <c r="NHL49" s="165"/>
      <c r="NHM49" s="165"/>
      <c r="NHN49" s="165"/>
      <c r="NHO49" s="165"/>
      <c r="NHP49" s="165"/>
      <c r="NHQ49" s="165"/>
      <c r="NHR49" s="165"/>
      <c r="NHS49" s="165"/>
      <c r="NHT49" s="165"/>
      <c r="NHU49" s="165"/>
      <c r="NHV49" s="165"/>
      <c r="NHW49" s="165"/>
      <c r="NHX49" s="165"/>
      <c r="NHY49" s="165"/>
      <c r="NHZ49" s="165"/>
      <c r="NIA49" s="165"/>
      <c r="NIB49" s="165"/>
      <c r="NIC49" s="165"/>
      <c r="NID49" s="165"/>
      <c r="NIE49" s="165"/>
      <c r="NIF49" s="165"/>
      <c r="NIG49" s="165"/>
      <c r="NIH49" s="165"/>
      <c r="NII49" s="165"/>
      <c r="NIJ49" s="165"/>
      <c r="NIK49" s="165"/>
      <c r="NIL49" s="165"/>
      <c r="NIM49" s="165"/>
      <c r="NIN49" s="165"/>
      <c r="NIO49" s="165"/>
      <c r="NIP49" s="165"/>
      <c r="NIQ49" s="165"/>
      <c r="NIR49" s="165"/>
      <c r="NIS49" s="165"/>
      <c r="NIT49" s="165"/>
      <c r="NIU49" s="165"/>
      <c r="NIV49" s="165"/>
      <c r="NIW49" s="165"/>
      <c r="NIX49" s="165"/>
      <c r="NIY49" s="165"/>
      <c r="NIZ49" s="165"/>
      <c r="NJA49" s="165"/>
      <c r="NJB49" s="165"/>
      <c r="NJC49" s="165"/>
      <c r="NJD49" s="165"/>
      <c r="NJE49" s="165"/>
      <c r="NJF49" s="165"/>
      <c r="NJG49" s="165"/>
      <c r="NJH49" s="165"/>
      <c r="NJI49" s="165"/>
      <c r="NJJ49" s="165"/>
      <c r="NJK49" s="165"/>
      <c r="NJL49" s="165"/>
      <c r="NJM49" s="165"/>
      <c r="NJN49" s="165"/>
      <c r="NJO49" s="165"/>
      <c r="NJP49" s="165"/>
      <c r="NJQ49" s="165"/>
      <c r="NJR49" s="165"/>
      <c r="NJS49" s="165"/>
      <c r="NJT49" s="165"/>
      <c r="NJU49" s="165"/>
      <c r="NJV49" s="165"/>
      <c r="NJW49" s="165"/>
      <c r="NJX49" s="165"/>
      <c r="NJY49" s="165"/>
      <c r="NJZ49" s="165"/>
      <c r="NKA49" s="165"/>
      <c r="NKB49" s="165"/>
      <c r="NKC49" s="165"/>
      <c r="NKD49" s="165"/>
      <c r="NKE49" s="165"/>
      <c r="NKF49" s="165"/>
      <c r="NKG49" s="165"/>
      <c r="NKH49" s="165"/>
      <c r="NKI49" s="165"/>
      <c r="NKJ49" s="165"/>
      <c r="NKK49" s="165"/>
      <c r="NKL49" s="165"/>
      <c r="NKM49" s="165"/>
      <c r="NKN49" s="165"/>
      <c r="NKO49" s="165"/>
      <c r="NKP49" s="165"/>
      <c r="NKQ49" s="165"/>
      <c r="NKR49" s="165"/>
      <c r="NKS49" s="165"/>
      <c r="NKT49" s="165"/>
      <c r="NKU49" s="165"/>
      <c r="NKV49" s="165"/>
      <c r="NKW49" s="165"/>
      <c r="NKX49" s="165"/>
      <c r="NKY49" s="165"/>
      <c r="NKZ49" s="165"/>
      <c r="NLA49" s="165"/>
      <c r="NLB49" s="165"/>
      <c r="NLC49" s="165"/>
      <c r="NLD49" s="165"/>
      <c r="NLE49" s="165"/>
      <c r="NLF49" s="165"/>
      <c r="NLG49" s="165"/>
      <c r="NLH49" s="165"/>
      <c r="NLI49" s="165"/>
      <c r="NLJ49" s="165"/>
      <c r="NLK49" s="165"/>
      <c r="NLL49" s="165"/>
      <c r="NLM49" s="165"/>
      <c r="NLN49" s="165"/>
      <c r="NLO49" s="165"/>
      <c r="NLP49" s="165"/>
      <c r="NLQ49" s="165"/>
      <c r="NLR49" s="165"/>
      <c r="NLS49" s="165"/>
      <c r="NLT49" s="165"/>
      <c r="NLU49" s="165"/>
      <c r="NLV49" s="165"/>
      <c r="NLW49" s="165"/>
      <c r="NLX49" s="165"/>
      <c r="NLY49" s="165"/>
      <c r="NLZ49" s="165"/>
      <c r="NMA49" s="165"/>
      <c r="NMB49" s="165"/>
      <c r="NMC49" s="165"/>
      <c r="NMD49" s="165"/>
      <c r="NME49" s="165"/>
      <c r="NMF49" s="165"/>
      <c r="NMG49" s="165"/>
      <c r="NMH49" s="165"/>
      <c r="NMI49" s="165"/>
      <c r="NMJ49" s="165"/>
      <c r="NMK49" s="165"/>
      <c r="NML49" s="165"/>
      <c r="NMM49" s="165"/>
      <c r="NMN49" s="165"/>
      <c r="NMO49" s="165"/>
      <c r="NMP49" s="165"/>
      <c r="NMQ49" s="165"/>
      <c r="NMR49" s="165"/>
      <c r="NMS49" s="165"/>
      <c r="NMT49" s="165"/>
      <c r="NMU49" s="165"/>
      <c r="NMV49" s="165"/>
      <c r="NMW49" s="165"/>
      <c r="NMX49" s="165"/>
      <c r="NMY49" s="165"/>
      <c r="NMZ49" s="165"/>
      <c r="NNA49" s="165"/>
      <c r="NNB49" s="165"/>
      <c r="NNC49" s="165"/>
      <c r="NND49" s="165"/>
      <c r="NNE49" s="165"/>
      <c r="NNF49" s="165"/>
      <c r="NNG49" s="165"/>
      <c r="NNH49" s="165"/>
      <c r="NNI49" s="165"/>
      <c r="NNJ49" s="165"/>
      <c r="NNK49" s="165"/>
      <c r="NNL49" s="165"/>
      <c r="NNM49" s="165"/>
      <c r="NNN49" s="165"/>
      <c r="NNO49" s="165"/>
      <c r="NNP49" s="165"/>
      <c r="NNQ49" s="165"/>
      <c r="NNR49" s="165"/>
      <c r="NNS49" s="165"/>
      <c r="NNT49" s="165"/>
      <c r="NNU49" s="165"/>
      <c r="NNV49" s="165"/>
      <c r="NNW49" s="165"/>
      <c r="NNX49" s="165"/>
      <c r="NNY49" s="165"/>
      <c r="NNZ49" s="165"/>
      <c r="NOA49" s="165"/>
      <c r="NOB49" s="165"/>
      <c r="NOC49" s="165"/>
      <c r="NOD49" s="165"/>
      <c r="NOE49" s="165"/>
      <c r="NOF49" s="165"/>
      <c r="NOG49" s="165"/>
      <c r="NOH49" s="165"/>
      <c r="NOI49" s="165"/>
      <c r="NOJ49" s="165"/>
      <c r="NOK49" s="165"/>
      <c r="NOL49" s="165"/>
      <c r="NOM49" s="165"/>
      <c r="NON49" s="165"/>
      <c r="NOO49" s="165"/>
      <c r="NOP49" s="165"/>
      <c r="NOQ49" s="165"/>
      <c r="NOR49" s="165"/>
      <c r="NOS49" s="165"/>
      <c r="NOT49" s="165"/>
      <c r="NOU49" s="165"/>
      <c r="NOV49" s="165"/>
      <c r="NOW49" s="165"/>
      <c r="NOX49" s="165"/>
      <c r="NOY49" s="165"/>
      <c r="NOZ49" s="165"/>
      <c r="NPA49" s="165"/>
      <c r="NPB49" s="165"/>
      <c r="NPC49" s="165"/>
      <c r="NPD49" s="165"/>
      <c r="NPE49" s="165"/>
      <c r="NPF49" s="165"/>
      <c r="NPG49" s="165"/>
      <c r="NPH49" s="165"/>
      <c r="NPI49" s="165"/>
      <c r="NPJ49" s="165"/>
      <c r="NPK49" s="165"/>
      <c r="NPL49" s="165"/>
      <c r="NPM49" s="165"/>
      <c r="NPN49" s="165"/>
      <c r="NPO49" s="165"/>
      <c r="NPP49" s="165"/>
      <c r="NPQ49" s="165"/>
      <c r="NPR49" s="165"/>
      <c r="NPS49" s="165"/>
      <c r="NPT49" s="165"/>
      <c r="NPU49" s="165"/>
      <c r="NPV49" s="165"/>
      <c r="NPW49" s="165"/>
      <c r="NPX49" s="165"/>
      <c r="NPY49" s="165"/>
      <c r="NPZ49" s="165"/>
      <c r="NQA49" s="165"/>
      <c r="NQB49" s="165"/>
      <c r="NQC49" s="165"/>
      <c r="NQD49" s="165"/>
      <c r="NQE49" s="165"/>
      <c r="NQF49" s="165"/>
      <c r="NQG49" s="165"/>
      <c r="NQH49" s="165"/>
      <c r="NQI49" s="165"/>
      <c r="NQJ49" s="165"/>
      <c r="NQK49" s="165"/>
      <c r="NQL49" s="165"/>
      <c r="NQM49" s="165"/>
      <c r="NQN49" s="165"/>
      <c r="NQO49" s="165"/>
      <c r="NQP49" s="165"/>
      <c r="NQQ49" s="165"/>
      <c r="NQR49" s="165"/>
      <c r="NQS49" s="165"/>
      <c r="NQT49" s="165"/>
      <c r="NQU49" s="165"/>
      <c r="NQV49" s="165"/>
      <c r="NQW49" s="165"/>
      <c r="NQX49" s="165"/>
      <c r="NQY49" s="165"/>
      <c r="NQZ49" s="165"/>
      <c r="NRA49" s="165"/>
      <c r="NRB49" s="165"/>
      <c r="NRC49" s="165"/>
      <c r="NRD49" s="165"/>
      <c r="NRE49" s="165"/>
      <c r="NRF49" s="165"/>
      <c r="NRG49" s="165"/>
      <c r="NRH49" s="165"/>
      <c r="NRI49" s="165"/>
      <c r="NRJ49" s="165"/>
      <c r="NRK49" s="165"/>
      <c r="NRL49" s="165"/>
      <c r="NRM49" s="165"/>
      <c r="NRN49" s="165"/>
      <c r="NRO49" s="165"/>
      <c r="NRP49" s="165"/>
      <c r="NRQ49" s="165"/>
      <c r="NRR49" s="165"/>
      <c r="NRS49" s="165"/>
      <c r="NRT49" s="165"/>
      <c r="NRU49" s="165"/>
      <c r="NRV49" s="165"/>
      <c r="NRW49" s="165"/>
      <c r="NRX49" s="165"/>
      <c r="NRY49" s="165"/>
      <c r="NRZ49" s="165"/>
      <c r="NSA49" s="165"/>
      <c r="NSB49" s="165"/>
      <c r="NSC49" s="165"/>
      <c r="NSD49" s="165"/>
      <c r="NSE49" s="165"/>
      <c r="NSF49" s="165"/>
      <c r="NSG49" s="165"/>
      <c r="NSH49" s="165"/>
      <c r="NSI49" s="165"/>
      <c r="NSJ49" s="165"/>
      <c r="NSK49" s="165"/>
      <c r="NSL49" s="165"/>
      <c r="NSM49" s="165"/>
      <c r="NSN49" s="165"/>
      <c r="NSO49" s="165"/>
      <c r="NSP49" s="165"/>
      <c r="NSQ49" s="165"/>
      <c r="NSR49" s="165"/>
      <c r="NSS49" s="165"/>
      <c r="NST49" s="165"/>
      <c r="NSU49" s="165"/>
      <c r="NSV49" s="165"/>
      <c r="NSW49" s="165"/>
      <c r="NSX49" s="165"/>
      <c r="NSY49" s="165"/>
      <c r="NSZ49" s="165"/>
      <c r="NTA49" s="165"/>
      <c r="NTB49" s="165"/>
      <c r="NTC49" s="165"/>
      <c r="NTD49" s="165"/>
      <c r="NTE49" s="165"/>
      <c r="NTF49" s="165"/>
      <c r="NTG49" s="165"/>
      <c r="NTH49" s="165"/>
      <c r="NTI49" s="165"/>
      <c r="NTJ49" s="165"/>
      <c r="NTK49" s="165"/>
      <c r="NTL49" s="165"/>
      <c r="NTM49" s="165"/>
      <c r="NTN49" s="165"/>
      <c r="NTO49" s="165"/>
      <c r="NTP49" s="165"/>
      <c r="NTQ49" s="165"/>
      <c r="NTR49" s="165"/>
      <c r="NTS49" s="165"/>
      <c r="NTT49" s="165"/>
      <c r="NTU49" s="165"/>
      <c r="NTV49" s="165"/>
      <c r="NTW49" s="165"/>
      <c r="NTX49" s="165"/>
      <c r="NTY49" s="165"/>
      <c r="NTZ49" s="165"/>
      <c r="NUA49" s="165"/>
      <c r="NUB49" s="165"/>
      <c r="NUC49" s="165"/>
      <c r="NUD49" s="165"/>
      <c r="NUE49" s="165"/>
      <c r="NUF49" s="165"/>
      <c r="NUG49" s="165"/>
      <c r="NUH49" s="165"/>
      <c r="NUI49" s="165"/>
      <c r="NUJ49" s="165"/>
      <c r="NUK49" s="165"/>
      <c r="NUL49" s="165"/>
      <c r="NUM49" s="165"/>
      <c r="NUN49" s="165"/>
      <c r="NUO49" s="165"/>
      <c r="NUP49" s="165"/>
      <c r="NUQ49" s="165"/>
      <c r="NUR49" s="165"/>
      <c r="NUS49" s="165"/>
      <c r="NUT49" s="165"/>
      <c r="NUU49" s="165"/>
      <c r="NUV49" s="165"/>
      <c r="NUW49" s="165"/>
      <c r="NUX49" s="165"/>
      <c r="NUY49" s="165"/>
      <c r="NUZ49" s="165"/>
      <c r="NVA49" s="165"/>
      <c r="NVB49" s="165"/>
      <c r="NVC49" s="165"/>
      <c r="NVD49" s="165"/>
      <c r="NVE49" s="165"/>
      <c r="NVF49" s="165"/>
      <c r="NVG49" s="165"/>
      <c r="NVH49" s="165"/>
      <c r="NVI49" s="165"/>
      <c r="NVJ49" s="165"/>
      <c r="NVK49" s="165"/>
      <c r="NVL49" s="165"/>
      <c r="NVM49" s="165"/>
      <c r="NVN49" s="165"/>
      <c r="NVO49" s="165"/>
      <c r="NVP49" s="165"/>
      <c r="NVQ49" s="165"/>
      <c r="NVR49" s="165"/>
      <c r="NVS49" s="165"/>
      <c r="NVT49" s="165"/>
      <c r="NVU49" s="165"/>
      <c r="NVV49" s="165"/>
      <c r="NVW49" s="165"/>
      <c r="NVX49" s="165"/>
      <c r="NVY49" s="165"/>
      <c r="NVZ49" s="165"/>
      <c r="NWA49" s="165"/>
      <c r="NWB49" s="165"/>
      <c r="NWC49" s="165"/>
      <c r="NWD49" s="165"/>
      <c r="NWE49" s="165"/>
      <c r="NWF49" s="165"/>
      <c r="NWG49" s="165"/>
      <c r="NWH49" s="165"/>
      <c r="NWI49" s="165"/>
      <c r="NWJ49" s="165"/>
      <c r="NWK49" s="165"/>
      <c r="NWL49" s="165"/>
      <c r="NWM49" s="165"/>
      <c r="NWN49" s="165"/>
      <c r="NWO49" s="165"/>
      <c r="NWP49" s="165"/>
      <c r="NWQ49" s="165"/>
      <c r="NWR49" s="165"/>
      <c r="NWS49" s="165"/>
      <c r="NWT49" s="165"/>
      <c r="NWU49" s="165"/>
      <c r="NWV49" s="165"/>
      <c r="NWW49" s="165"/>
      <c r="NWX49" s="165"/>
      <c r="NWY49" s="165"/>
      <c r="NWZ49" s="165"/>
      <c r="NXA49" s="165"/>
      <c r="NXB49" s="165"/>
      <c r="NXC49" s="165"/>
      <c r="NXD49" s="165"/>
      <c r="NXE49" s="165"/>
      <c r="NXF49" s="165"/>
      <c r="NXG49" s="165"/>
      <c r="NXH49" s="165"/>
      <c r="NXI49" s="165"/>
      <c r="NXJ49" s="165"/>
      <c r="NXK49" s="165"/>
      <c r="NXL49" s="165"/>
      <c r="NXM49" s="165"/>
      <c r="NXN49" s="165"/>
      <c r="NXO49" s="165"/>
      <c r="NXP49" s="165"/>
      <c r="NXQ49" s="165"/>
      <c r="NXR49" s="165"/>
      <c r="NXS49" s="165"/>
      <c r="NXT49" s="165"/>
      <c r="NXU49" s="165"/>
      <c r="NXV49" s="165"/>
      <c r="NXW49" s="165"/>
      <c r="NXX49" s="165"/>
      <c r="NXY49" s="165"/>
      <c r="NXZ49" s="165"/>
      <c r="NYA49" s="165"/>
      <c r="NYB49" s="165"/>
      <c r="NYC49" s="165"/>
      <c r="NYD49" s="165"/>
      <c r="NYE49" s="165"/>
      <c r="NYF49" s="165"/>
      <c r="NYG49" s="165"/>
      <c r="NYH49" s="165"/>
      <c r="NYI49" s="165"/>
      <c r="NYJ49" s="165"/>
      <c r="NYK49" s="165"/>
      <c r="NYL49" s="165"/>
      <c r="NYM49" s="165"/>
      <c r="NYN49" s="165"/>
      <c r="NYO49" s="165"/>
      <c r="NYP49" s="165"/>
      <c r="NYQ49" s="165"/>
      <c r="NYR49" s="165"/>
      <c r="NYS49" s="165"/>
      <c r="NYT49" s="165"/>
      <c r="NYU49" s="165"/>
      <c r="NYV49" s="165"/>
      <c r="NYW49" s="165"/>
      <c r="NYX49" s="165"/>
      <c r="NYY49" s="165"/>
      <c r="NYZ49" s="165"/>
      <c r="NZA49" s="165"/>
      <c r="NZB49" s="165"/>
      <c r="NZC49" s="165"/>
      <c r="NZD49" s="165"/>
      <c r="NZE49" s="165"/>
      <c r="NZF49" s="165"/>
      <c r="NZG49" s="165"/>
      <c r="NZH49" s="165"/>
      <c r="NZI49" s="165"/>
      <c r="NZJ49" s="165"/>
      <c r="NZK49" s="165"/>
      <c r="NZL49" s="165"/>
      <c r="NZM49" s="165"/>
      <c r="NZN49" s="165"/>
      <c r="NZO49" s="165"/>
      <c r="NZP49" s="165"/>
      <c r="NZQ49" s="165"/>
      <c r="NZR49" s="165"/>
      <c r="NZS49" s="165"/>
      <c r="NZT49" s="165"/>
      <c r="NZU49" s="165"/>
      <c r="NZV49" s="165"/>
      <c r="NZW49" s="165"/>
      <c r="NZX49" s="165"/>
      <c r="NZY49" s="165"/>
      <c r="NZZ49" s="165"/>
      <c r="OAA49" s="165"/>
      <c r="OAB49" s="165"/>
      <c r="OAC49" s="165"/>
      <c r="OAD49" s="165"/>
      <c r="OAE49" s="165"/>
      <c r="OAF49" s="165"/>
      <c r="OAG49" s="165"/>
      <c r="OAH49" s="165"/>
      <c r="OAI49" s="165"/>
      <c r="OAJ49" s="165"/>
      <c r="OAK49" s="165"/>
      <c r="OAL49" s="165"/>
      <c r="OAM49" s="165"/>
      <c r="OAN49" s="165"/>
      <c r="OAO49" s="165"/>
      <c r="OAP49" s="165"/>
      <c r="OAQ49" s="165"/>
      <c r="OAR49" s="165"/>
      <c r="OAS49" s="165"/>
      <c r="OAT49" s="165"/>
      <c r="OAU49" s="165"/>
      <c r="OAV49" s="165"/>
      <c r="OAW49" s="165"/>
      <c r="OAX49" s="165"/>
      <c r="OAY49" s="165"/>
      <c r="OAZ49" s="165"/>
      <c r="OBA49" s="165"/>
      <c r="OBB49" s="165"/>
      <c r="OBC49" s="165"/>
      <c r="OBD49" s="165"/>
      <c r="OBE49" s="165"/>
      <c r="OBF49" s="165"/>
      <c r="OBG49" s="165"/>
      <c r="OBH49" s="165"/>
      <c r="OBI49" s="165"/>
      <c r="OBJ49" s="165"/>
      <c r="OBK49" s="165"/>
      <c r="OBL49" s="165"/>
      <c r="OBM49" s="165"/>
      <c r="OBN49" s="165"/>
      <c r="OBO49" s="165"/>
      <c r="OBP49" s="165"/>
      <c r="OBQ49" s="165"/>
      <c r="OBR49" s="165"/>
      <c r="OBS49" s="165"/>
      <c r="OBT49" s="165"/>
      <c r="OBU49" s="165"/>
      <c r="OBV49" s="165"/>
      <c r="OBW49" s="165"/>
      <c r="OBX49" s="165"/>
      <c r="OBY49" s="165"/>
      <c r="OBZ49" s="165"/>
      <c r="OCA49" s="165"/>
      <c r="OCB49" s="165"/>
      <c r="OCC49" s="165"/>
      <c r="OCD49" s="165"/>
      <c r="OCE49" s="165"/>
      <c r="OCF49" s="165"/>
      <c r="OCG49" s="165"/>
      <c r="OCH49" s="165"/>
      <c r="OCI49" s="165"/>
      <c r="OCJ49" s="165"/>
      <c r="OCK49" s="165"/>
      <c r="OCL49" s="165"/>
      <c r="OCM49" s="165"/>
      <c r="OCN49" s="165"/>
      <c r="OCO49" s="165"/>
      <c r="OCP49" s="165"/>
      <c r="OCQ49" s="165"/>
      <c r="OCR49" s="165"/>
      <c r="OCS49" s="165"/>
      <c r="OCT49" s="165"/>
      <c r="OCU49" s="165"/>
      <c r="OCV49" s="165"/>
      <c r="OCW49" s="165"/>
      <c r="OCX49" s="165"/>
      <c r="OCY49" s="165"/>
      <c r="OCZ49" s="165"/>
      <c r="ODA49" s="165"/>
      <c r="ODB49" s="165"/>
      <c r="ODC49" s="165"/>
      <c r="ODD49" s="165"/>
      <c r="ODE49" s="165"/>
      <c r="ODF49" s="165"/>
      <c r="ODG49" s="165"/>
      <c r="ODH49" s="165"/>
      <c r="ODI49" s="165"/>
      <c r="ODJ49" s="165"/>
      <c r="ODK49" s="165"/>
      <c r="ODL49" s="165"/>
      <c r="ODM49" s="165"/>
      <c r="ODN49" s="165"/>
      <c r="ODO49" s="165"/>
      <c r="ODP49" s="165"/>
      <c r="ODQ49" s="165"/>
      <c r="ODR49" s="165"/>
      <c r="ODS49" s="165"/>
      <c r="ODT49" s="165"/>
      <c r="ODU49" s="165"/>
      <c r="ODV49" s="165"/>
      <c r="ODW49" s="165"/>
      <c r="ODX49" s="165"/>
      <c r="ODY49" s="165"/>
      <c r="ODZ49" s="165"/>
      <c r="OEA49" s="165"/>
      <c r="OEB49" s="165"/>
      <c r="OEC49" s="165"/>
      <c r="OED49" s="165"/>
      <c r="OEE49" s="165"/>
      <c r="OEF49" s="165"/>
      <c r="OEG49" s="165"/>
      <c r="OEH49" s="165"/>
      <c r="OEI49" s="165"/>
      <c r="OEJ49" s="165"/>
      <c r="OEK49" s="165"/>
      <c r="OEL49" s="165"/>
      <c r="OEM49" s="165"/>
      <c r="OEN49" s="165"/>
      <c r="OEO49" s="165"/>
      <c r="OEP49" s="165"/>
      <c r="OEQ49" s="165"/>
      <c r="OER49" s="165"/>
      <c r="OES49" s="165"/>
      <c r="OET49" s="165"/>
      <c r="OEU49" s="165"/>
      <c r="OEV49" s="165"/>
      <c r="OEW49" s="165"/>
      <c r="OEX49" s="165"/>
      <c r="OEY49" s="165"/>
      <c r="OEZ49" s="165"/>
      <c r="OFA49" s="165"/>
      <c r="OFB49" s="165"/>
      <c r="OFC49" s="165"/>
      <c r="OFD49" s="165"/>
      <c r="OFE49" s="165"/>
      <c r="OFF49" s="165"/>
      <c r="OFG49" s="165"/>
      <c r="OFH49" s="165"/>
      <c r="OFI49" s="165"/>
      <c r="OFJ49" s="165"/>
      <c r="OFK49" s="165"/>
      <c r="OFL49" s="165"/>
      <c r="OFM49" s="165"/>
      <c r="OFN49" s="165"/>
      <c r="OFO49" s="165"/>
      <c r="OFP49" s="165"/>
      <c r="OFQ49" s="165"/>
      <c r="OFR49" s="165"/>
      <c r="OFS49" s="165"/>
      <c r="OFT49" s="165"/>
      <c r="OFU49" s="165"/>
      <c r="OFV49" s="165"/>
      <c r="OFW49" s="165"/>
      <c r="OFX49" s="165"/>
      <c r="OFY49" s="165"/>
      <c r="OFZ49" s="165"/>
      <c r="OGA49" s="165"/>
      <c r="OGB49" s="165"/>
      <c r="OGC49" s="165"/>
      <c r="OGD49" s="165"/>
      <c r="OGE49" s="165"/>
      <c r="OGF49" s="165"/>
      <c r="OGG49" s="165"/>
      <c r="OGH49" s="165"/>
      <c r="OGI49" s="165"/>
      <c r="OGJ49" s="165"/>
      <c r="OGK49" s="165"/>
      <c r="OGL49" s="165"/>
      <c r="OGM49" s="165"/>
      <c r="OGN49" s="165"/>
      <c r="OGO49" s="165"/>
      <c r="OGP49" s="165"/>
      <c r="OGQ49" s="165"/>
      <c r="OGR49" s="165"/>
      <c r="OGS49" s="165"/>
      <c r="OGT49" s="165"/>
      <c r="OGU49" s="165"/>
      <c r="OGV49" s="165"/>
      <c r="OGW49" s="165"/>
      <c r="OGX49" s="165"/>
      <c r="OGY49" s="165"/>
      <c r="OGZ49" s="165"/>
      <c r="OHA49" s="165"/>
      <c r="OHB49" s="165"/>
      <c r="OHC49" s="165"/>
      <c r="OHD49" s="165"/>
      <c r="OHE49" s="165"/>
      <c r="OHF49" s="165"/>
      <c r="OHG49" s="165"/>
      <c r="OHH49" s="165"/>
      <c r="OHI49" s="165"/>
      <c r="OHJ49" s="165"/>
      <c r="OHK49" s="165"/>
      <c r="OHL49" s="165"/>
      <c r="OHM49" s="165"/>
      <c r="OHN49" s="165"/>
      <c r="OHO49" s="165"/>
      <c r="OHP49" s="165"/>
      <c r="OHQ49" s="165"/>
      <c r="OHR49" s="165"/>
      <c r="OHS49" s="165"/>
      <c r="OHT49" s="165"/>
      <c r="OHU49" s="165"/>
      <c r="OHV49" s="165"/>
      <c r="OHW49" s="165"/>
      <c r="OHX49" s="165"/>
      <c r="OHY49" s="165"/>
      <c r="OHZ49" s="165"/>
      <c r="OIA49" s="165"/>
      <c r="OIB49" s="165"/>
      <c r="OIC49" s="165"/>
      <c r="OID49" s="165"/>
      <c r="OIE49" s="165"/>
      <c r="OIF49" s="165"/>
      <c r="OIG49" s="165"/>
      <c r="OIH49" s="165"/>
      <c r="OII49" s="165"/>
      <c r="OIJ49" s="165"/>
      <c r="OIK49" s="165"/>
      <c r="OIL49" s="165"/>
      <c r="OIM49" s="165"/>
      <c r="OIN49" s="165"/>
      <c r="OIO49" s="165"/>
      <c r="OIP49" s="165"/>
      <c r="OIQ49" s="165"/>
      <c r="OIR49" s="165"/>
      <c r="OIS49" s="165"/>
      <c r="OIT49" s="165"/>
      <c r="OIU49" s="165"/>
      <c r="OIV49" s="165"/>
      <c r="OIW49" s="165"/>
      <c r="OIX49" s="165"/>
      <c r="OIY49" s="165"/>
      <c r="OIZ49" s="165"/>
      <c r="OJA49" s="165"/>
      <c r="OJB49" s="165"/>
      <c r="OJC49" s="165"/>
      <c r="OJD49" s="165"/>
      <c r="OJE49" s="165"/>
      <c r="OJF49" s="165"/>
      <c r="OJG49" s="165"/>
      <c r="OJH49" s="165"/>
      <c r="OJI49" s="165"/>
      <c r="OJJ49" s="165"/>
      <c r="OJK49" s="165"/>
      <c r="OJL49" s="165"/>
      <c r="OJM49" s="165"/>
      <c r="OJN49" s="165"/>
      <c r="OJO49" s="165"/>
      <c r="OJP49" s="165"/>
      <c r="OJQ49" s="165"/>
      <c r="OJR49" s="165"/>
      <c r="OJS49" s="165"/>
      <c r="OJT49" s="165"/>
      <c r="OJU49" s="165"/>
      <c r="OJV49" s="165"/>
      <c r="OJW49" s="165"/>
      <c r="OJX49" s="165"/>
      <c r="OJY49" s="165"/>
      <c r="OJZ49" s="165"/>
      <c r="OKA49" s="165"/>
      <c r="OKB49" s="165"/>
      <c r="OKC49" s="165"/>
      <c r="OKD49" s="165"/>
      <c r="OKE49" s="165"/>
      <c r="OKF49" s="165"/>
      <c r="OKG49" s="165"/>
      <c r="OKH49" s="165"/>
      <c r="OKI49" s="165"/>
      <c r="OKJ49" s="165"/>
      <c r="OKK49" s="165"/>
      <c r="OKL49" s="165"/>
      <c r="OKM49" s="165"/>
      <c r="OKN49" s="165"/>
      <c r="OKO49" s="165"/>
      <c r="OKP49" s="165"/>
      <c r="OKQ49" s="165"/>
      <c r="OKR49" s="165"/>
      <c r="OKS49" s="165"/>
      <c r="OKT49" s="165"/>
      <c r="OKU49" s="165"/>
      <c r="OKV49" s="165"/>
      <c r="OKW49" s="165"/>
      <c r="OKX49" s="165"/>
      <c r="OKY49" s="165"/>
      <c r="OKZ49" s="165"/>
      <c r="OLA49" s="165"/>
      <c r="OLB49" s="165"/>
      <c r="OLC49" s="165"/>
      <c r="OLD49" s="165"/>
      <c r="OLE49" s="165"/>
      <c r="OLF49" s="165"/>
      <c r="OLG49" s="165"/>
      <c r="OLH49" s="165"/>
      <c r="OLI49" s="165"/>
      <c r="OLJ49" s="165"/>
      <c r="OLK49" s="165"/>
      <c r="OLL49" s="165"/>
      <c r="OLM49" s="165"/>
      <c r="OLN49" s="165"/>
      <c r="OLO49" s="165"/>
      <c r="OLP49" s="165"/>
      <c r="OLQ49" s="165"/>
      <c r="OLR49" s="165"/>
      <c r="OLS49" s="165"/>
      <c r="OLT49" s="165"/>
      <c r="OLU49" s="165"/>
      <c r="OLV49" s="165"/>
      <c r="OLW49" s="165"/>
      <c r="OLX49" s="165"/>
      <c r="OLY49" s="165"/>
      <c r="OLZ49" s="165"/>
      <c r="OMA49" s="165"/>
      <c r="OMB49" s="165"/>
      <c r="OMC49" s="165"/>
      <c r="OMD49" s="165"/>
      <c r="OME49" s="165"/>
      <c r="OMF49" s="165"/>
      <c r="OMG49" s="165"/>
      <c r="OMH49" s="165"/>
      <c r="OMI49" s="165"/>
      <c r="OMJ49" s="165"/>
      <c r="OMK49" s="165"/>
      <c r="OML49" s="165"/>
      <c r="OMM49" s="165"/>
      <c r="OMN49" s="165"/>
      <c r="OMO49" s="165"/>
      <c r="OMP49" s="165"/>
      <c r="OMQ49" s="165"/>
      <c r="OMR49" s="165"/>
      <c r="OMS49" s="165"/>
      <c r="OMT49" s="165"/>
      <c r="OMU49" s="165"/>
      <c r="OMV49" s="165"/>
      <c r="OMW49" s="165"/>
      <c r="OMX49" s="165"/>
      <c r="OMY49" s="165"/>
      <c r="OMZ49" s="165"/>
      <c r="ONA49" s="165"/>
      <c r="ONB49" s="165"/>
      <c r="ONC49" s="165"/>
      <c r="OND49" s="165"/>
      <c r="ONE49" s="165"/>
      <c r="ONF49" s="165"/>
      <c r="ONG49" s="165"/>
      <c r="ONH49" s="165"/>
      <c r="ONI49" s="165"/>
      <c r="ONJ49" s="165"/>
      <c r="ONK49" s="165"/>
      <c r="ONL49" s="165"/>
      <c r="ONM49" s="165"/>
      <c r="ONN49" s="165"/>
      <c r="ONO49" s="165"/>
      <c r="ONP49" s="165"/>
      <c r="ONQ49" s="165"/>
      <c r="ONR49" s="165"/>
      <c r="ONS49" s="165"/>
      <c r="ONT49" s="165"/>
      <c r="ONU49" s="165"/>
      <c r="ONV49" s="165"/>
      <c r="ONW49" s="165"/>
      <c r="ONX49" s="165"/>
      <c r="ONY49" s="165"/>
      <c r="ONZ49" s="165"/>
      <c r="OOA49" s="165"/>
      <c r="OOB49" s="165"/>
      <c r="OOC49" s="165"/>
      <c r="OOD49" s="165"/>
      <c r="OOE49" s="165"/>
      <c r="OOF49" s="165"/>
      <c r="OOG49" s="165"/>
      <c r="OOH49" s="165"/>
      <c r="OOI49" s="165"/>
      <c r="OOJ49" s="165"/>
      <c r="OOK49" s="165"/>
      <c r="OOL49" s="165"/>
      <c r="OOM49" s="165"/>
      <c r="OON49" s="165"/>
      <c r="OOO49" s="165"/>
      <c r="OOP49" s="165"/>
      <c r="OOQ49" s="165"/>
      <c r="OOR49" s="165"/>
      <c r="OOS49" s="165"/>
      <c r="OOT49" s="165"/>
      <c r="OOU49" s="165"/>
      <c r="OOV49" s="165"/>
      <c r="OOW49" s="165"/>
      <c r="OOX49" s="165"/>
      <c r="OOY49" s="165"/>
      <c r="OOZ49" s="165"/>
      <c r="OPA49" s="165"/>
      <c r="OPB49" s="165"/>
      <c r="OPC49" s="165"/>
      <c r="OPD49" s="165"/>
      <c r="OPE49" s="165"/>
      <c r="OPF49" s="165"/>
      <c r="OPG49" s="165"/>
      <c r="OPH49" s="165"/>
      <c r="OPI49" s="165"/>
      <c r="OPJ49" s="165"/>
      <c r="OPK49" s="165"/>
      <c r="OPL49" s="165"/>
      <c r="OPM49" s="165"/>
      <c r="OPN49" s="165"/>
      <c r="OPO49" s="165"/>
      <c r="OPP49" s="165"/>
      <c r="OPQ49" s="165"/>
      <c r="OPR49" s="165"/>
      <c r="OPS49" s="165"/>
      <c r="OPT49" s="165"/>
      <c r="OPU49" s="165"/>
      <c r="OPV49" s="165"/>
      <c r="OPW49" s="165"/>
      <c r="OPX49" s="165"/>
      <c r="OPY49" s="165"/>
      <c r="OPZ49" s="165"/>
      <c r="OQA49" s="165"/>
      <c r="OQB49" s="165"/>
      <c r="OQC49" s="165"/>
      <c r="OQD49" s="165"/>
      <c r="OQE49" s="165"/>
      <c r="OQF49" s="165"/>
      <c r="OQG49" s="165"/>
      <c r="OQH49" s="165"/>
      <c r="OQI49" s="165"/>
      <c r="OQJ49" s="165"/>
      <c r="OQK49" s="165"/>
      <c r="OQL49" s="165"/>
      <c r="OQM49" s="165"/>
      <c r="OQN49" s="165"/>
      <c r="OQO49" s="165"/>
      <c r="OQP49" s="165"/>
      <c r="OQQ49" s="165"/>
      <c r="OQR49" s="165"/>
      <c r="OQS49" s="165"/>
      <c r="OQT49" s="165"/>
      <c r="OQU49" s="165"/>
      <c r="OQV49" s="165"/>
      <c r="OQW49" s="165"/>
      <c r="OQX49" s="165"/>
      <c r="OQY49" s="165"/>
      <c r="OQZ49" s="165"/>
      <c r="ORA49" s="165"/>
      <c r="ORB49" s="165"/>
      <c r="ORC49" s="165"/>
      <c r="ORD49" s="165"/>
      <c r="ORE49" s="165"/>
      <c r="ORF49" s="165"/>
      <c r="ORG49" s="165"/>
      <c r="ORH49" s="165"/>
      <c r="ORI49" s="165"/>
      <c r="ORJ49" s="165"/>
      <c r="ORK49" s="165"/>
      <c r="ORL49" s="165"/>
      <c r="ORM49" s="165"/>
      <c r="ORN49" s="165"/>
      <c r="ORO49" s="165"/>
      <c r="ORP49" s="165"/>
      <c r="ORQ49" s="165"/>
      <c r="ORR49" s="165"/>
      <c r="ORS49" s="165"/>
      <c r="ORT49" s="165"/>
      <c r="ORU49" s="165"/>
      <c r="ORV49" s="165"/>
      <c r="ORW49" s="165"/>
      <c r="ORX49" s="165"/>
      <c r="ORY49" s="165"/>
      <c r="ORZ49" s="165"/>
      <c r="OSA49" s="165"/>
      <c r="OSB49" s="165"/>
      <c r="OSC49" s="165"/>
      <c r="OSD49" s="165"/>
      <c r="OSE49" s="165"/>
      <c r="OSF49" s="165"/>
      <c r="OSG49" s="165"/>
      <c r="OSH49" s="165"/>
      <c r="OSI49" s="165"/>
      <c r="OSJ49" s="165"/>
      <c r="OSK49" s="165"/>
      <c r="OSL49" s="165"/>
      <c r="OSM49" s="165"/>
      <c r="OSN49" s="165"/>
      <c r="OSO49" s="165"/>
      <c r="OSP49" s="165"/>
      <c r="OSQ49" s="165"/>
      <c r="OSR49" s="165"/>
      <c r="OSS49" s="165"/>
      <c r="OST49" s="165"/>
      <c r="OSU49" s="165"/>
      <c r="OSV49" s="165"/>
      <c r="OSW49" s="165"/>
      <c r="OSX49" s="165"/>
      <c r="OSY49" s="165"/>
      <c r="OSZ49" s="165"/>
      <c r="OTA49" s="165"/>
      <c r="OTB49" s="165"/>
      <c r="OTC49" s="165"/>
      <c r="OTD49" s="165"/>
      <c r="OTE49" s="165"/>
      <c r="OTF49" s="165"/>
      <c r="OTG49" s="165"/>
      <c r="OTH49" s="165"/>
      <c r="OTI49" s="165"/>
      <c r="OTJ49" s="165"/>
      <c r="OTK49" s="165"/>
      <c r="OTL49" s="165"/>
      <c r="OTM49" s="165"/>
      <c r="OTN49" s="165"/>
      <c r="OTO49" s="165"/>
      <c r="OTP49" s="165"/>
      <c r="OTQ49" s="165"/>
      <c r="OTR49" s="165"/>
      <c r="OTS49" s="165"/>
      <c r="OTT49" s="165"/>
      <c r="OTU49" s="165"/>
      <c r="OTV49" s="165"/>
      <c r="OTW49" s="165"/>
      <c r="OTX49" s="165"/>
      <c r="OTY49" s="165"/>
      <c r="OTZ49" s="165"/>
      <c r="OUA49" s="165"/>
      <c r="OUB49" s="165"/>
      <c r="OUC49" s="165"/>
      <c r="OUD49" s="165"/>
      <c r="OUE49" s="165"/>
      <c r="OUF49" s="165"/>
      <c r="OUG49" s="165"/>
      <c r="OUH49" s="165"/>
      <c r="OUI49" s="165"/>
      <c r="OUJ49" s="165"/>
      <c r="OUK49" s="165"/>
      <c r="OUL49" s="165"/>
      <c r="OUM49" s="165"/>
      <c r="OUN49" s="165"/>
      <c r="OUO49" s="165"/>
      <c r="OUP49" s="165"/>
      <c r="OUQ49" s="165"/>
      <c r="OUR49" s="165"/>
      <c r="OUS49" s="165"/>
      <c r="OUT49" s="165"/>
      <c r="OUU49" s="165"/>
      <c r="OUV49" s="165"/>
      <c r="OUW49" s="165"/>
      <c r="OUX49" s="165"/>
      <c r="OUY49" s="165"/>
      <c r="OUZ49" s="165"/>
      <c r="OVA49" s="165"/>
      <c r="OVB49" s="165"/>
      <c r="OVC49" s="165"/>
      <c r="OVD49" s="165"/>
      <c r="OVE49" s="165"/>
      <c r="OVF49" s="165"/>
      <c r="OVG49" s="165"/>
      <c r="OVH49" s="165"/>
      <c r="OVI49" s="165"/>
      <c r="OVJ49" s="165"/>
      <c r="OVK49" s="165"/>
      <c r="OVL49" s="165"/>
      <c r="OVM49" s="165"/>
      <c r="OVN49" s="165"/>
      <c r="OVO49" s="165"/>
      <c r="OVP49" s="165"/>
      <c r="OVQ49" s="165"/>
      <c r="OVR49" s="165"/>
      <c r="OVS49" s="165"/>
      <c r="OVT49" s="165"/>
      <c r="OVU49" s="165"/>
      <c r="OVV49" s="165"/>
      <c r="OVW49" s="165"/>
      <c r="OVX49" s="165"/>
      <c r="OVY49" s="165"/>
      <c r="OVZ49" s="165"/>
      <c r="OWA49" s="165"/>
      <c r="OWB49" s="165"/>
      <c r="OWC49" s="165"/>
      <c r="OWD49" s="165"/>
      <c r="OWE49" s="165"/>
      <c r="OWF49" s="165"/>
      <c r="OWG49" s="165"/>
      <c r="OWH49" s="165"/>
      <c r="OWI49" s="165"/>
      <c r="OWJ49" s="165"/>
      <c r="OWK49" s="165"/>
      <c r="OWL49" s="165"/>
      <c r="OWM49" s="165"/>
      <c r="OWN49" s="165"/>
      <c r="OWO49" s="165"/>
      <c r="OWP49" s="165"/>
      <c r="OWQ49" s="165"/>
      <c r="OWR49" s="165"/>
      <c r="OWS49" s="165"/>
      <c r="OWT49" s="165"/>
      <c r="OWU49" s="165"/>
      <c r="OWV49" s="165"/>
      <c r="OWW49" s="165"/>
      <c r="OWX49" s="165"/>
      <c r="OWY49" s="165"/>
      <c r="OWZ49" s="165"/>
      <c r="OXA49" s="165"/>
      <c r="OXB49" s="165"/>
      <c r="OXC49" s="165"/>
      <c r="OXD49" s="165"/>
      <c r="OXE49" s="165"/>
      <c r="OXF49" s="165"/>
      <c r="OXG49" s="165"/>
      <c r="OXH49" s="165"/>
      <c r="OXI49" s="165"/>
      <c r="OXJ49" s="165"/>
      <c r="OXK49" s="165"/>
      <c r="OXL49" s="165"/>
      <c r="OXM49" s="165"/>
      <c r="OXN49" s="165"/>
      <c r="OXO49" s="165"/>
      <c r="OXP49" s="165"/>
      <c r="OXQ49" s="165"/>
      <c r="OXR49" s="165"/>
      <c r="OXS49" s="165"/>
      <c r="OXT49" s="165"/>
      <c r="OXU49" s="165"/>
      <c r="OXV49" s="165"/>
      <c r="OXW49" s="165"/>
      <c r="OXX49" s="165"/>
      <c r="OXY49" s="165"/>
      <c r="OXZ49" s="165"/>
      <c r="OYA49" s="165"/>
      <c r="OYB49" s="165"/>
      <c r="OYC49" s="165"/>
      <c r="OYD49" s="165"/>
      <c r="OYE49" s="165"/>
      <c r="OYF49" s="165"/>
      <c r="OYG49" s="165"/>
      <c r="OYH49" s="165"/>
      <c r="OYI49" s="165"/>
      <c r="OYJ49" s="165"/>
      <c r="OYK49" s="165"/>
      <c r="OYL49" s="165"/>
      <c r="OYM49" s="165"/>
      <c r="OYN49" s="165"/>
      <c r="OYO49" s="165"/>
      <c r="OYP49" s="165"/>
      <c r="OYQ49" s="165"/>
      <c r="OYR49" s="165"/>
      <c r="OYS49" s="165"/>
      <c r="OYT49" s="165"/>
      <c r="OYU49" s="165"/>
      <c r="OYV49" s="165"/>
      <c r="OYW49" s="165"/>
      <c r="OYX49" s="165"/>
      <c r="OYY49" s="165"/>
      <c r="OYZ49" s="165"/>
      <c r="OZA49" s="165"/>
      <c r="OZB49" s="165"/>
      <c r="OZC49" s="165"/>
      <c r="OZD49" s="165"/>
      <c r="OZE49" s="165"/>
      <c r="OZF49" s="165"/>
      <c r="OZG49" s="165"/>
      <c r="OZH49" s="165"/>
      <c r="OZI49" s="165"/>
      <c r="OZJ49" s="165"/>
      <c r="OZK49" s="165"/>
      <c r="OZL49" s="165"/>
      <c r="OZM49" s="165"/>
      <c r="OZN49" s="165"/>
      <c r="OZO49" s="165"/>
      <c r="OZP49" s="165"/>
      <c r="OZQ49" s="165"/>
      <c r="OZR49" s="165"/>
      <c r="OZS49" s="165"/>
      <c r="OZT49" s="165"/>
      <c r="OZU49" s="165"/>
      <c r="OZV49" s="165"/>
      <c r="OZW49" s="165"/>
      <c r="OZX49" s="165"/>
      <c r="OZY49" s="165"/>
      <c r="OZZ49" s="165"/>
      <c r="PAA49" s="165"/>
      <c r="PAB49" s="165"/>
      <c r="PAC49" s="165"/>
      <c r="PAD49" s="165"/>
      <c r="PAE49" s="165"/>
      <c r="PAF49" s="165"/>
      <c r="PAG49" s="165"/>
      <c r="PAH49" s="165"/>
      <c r="PAI49" s="165"/>
      <c r="PAJ49" s="165"/>
      <c r="PAK49" s="165"/>
      <c r="PAL49" s="165"/>
      <c r="PAM49" s="165"/>
      <c r="PAN49" s="165"/>
      <c r="PAO49" s="165"/>
      <c r="PAP49" s="165"/>
      <c r="PAQ49" s="165"/>
      <c r="PAR49" s="165"/>
      <c r="PAS49" s="165"/>
      <c r="PAT49" s="165"/>
      <c r="PAU49" s="165"/>
      <c r="PAV49" s="165"/>
      <c r="PAW49" s="165"/>
      <c r="PAX49" s="165"/>
      <c r="PAY49" s="165"/>
      <c r="PAZ49" s="165"/>
      <c r="PBA49" s="165"/>
      <c r="PBB49" s="165"/>
      <c r="PBC49" s="165"/>
      <c r="PBD49" s="165"/>
      <c r="PBE49" s="165"/>
      <c r="PBF49" s="165"/>
      <c r="PBG49" s="165"/>
      <c r="PBH49" s="165"/>
      <c r="PBI49" s="165"/>
      <c r="PBJ49" s="165"/>
      <c r="PBK49" s="165"/>
      <c r="PBL49" s="165"/>
      <c r="PBM49" s="165"/>
      <c r="PBN49" s="165"/>
      <c r="PBO49" s="165"/>
      <c r="PBP49" s="165"/>
      <c r="PBQ49" s="165"/>
      <c r="PBR49" s="165"/>
      <c r="PBS49" s="165"/>
      <c r="PBT49" s="165"/>
      <c r="PBU49" s="165"/>
      <c r="PBV49" s="165"/>
      <c r="PBW49" s="165"/>
      <c r="PBX49" s="165"/>
      <c r="PBY49" s="165"/>
      <c r="PBZ49" s="165"/>
      <c r="PCA49" s="165"/>
      <c r="PCB49" s="165"/>
      <c r="PCC49" s="165"/>
      <c r="PCD49" s="165"/>
      <c r="PCE49" s="165"/>
      <c r="PCF49" s="165"/>
      <c r="PCG49" s="165"/>
      <c r="PCH49" s="165"/>
      <c r="PCI49" s="165"/>
      <c r="PCJ49" s="165"/>
      <c r="PCK49" s="165"/>
      <c r="PCL49" s="165"/>
      <c r="PCM49" s="165"/>
      <c r="PCN49" s="165"/>
      <c r="PCO49" s="165"/>
      <c r="PCP49" s="165"/>
      <c r="PCQ49" s="165"/>
      <c r="PCR49" s="165"/>
      <c r="PCS49" s="165"/>
      <c r="PCT49" s="165"/>
      <c r="PCU49" s="165"/>
      <c r="PCV49" s="165"/>
      <c r="PCW49" s="165"/>
      <c r="PCX49" s="165"/>
      <c r="PCY49" s="165"/>
      <c r="PCZ49" s="165"/>
      <c r="PDA49" s="165"/>
      <c r="PDB49" s="165"/>
      <c r="PDC49" s="165"/>
      <c r="PDD49" s="165"/>
      <c r="PDE49" s="165"/>
      <c r="PDF49" s="165"/>
      <c r="PDG49" s="165"/>
      <c r="PDH49" s="165"/>
      <c r="PDI49" s="165"/>
      <c r="PDJ49" s="165"/>
      <c r="PDK49" s="165"/>
      <c r="PDL49" s="165"/>
      <c r="PDM49" s="165"/>
      <c r="PDN49" s="165"/>
      <c r="PDO49" s="165"/>
      <c r="PDP49" s="165"/>
      <c r="PDQ49" s="165"/>
      <c r="PDR49" s="165"/>
      <c r="PDS49" s="165"/>
      <c r="PDT49" s="165"/>
      <c r="PDU49" s="165"/>
      <c r="PDV49" s="165"/>
      <c r="PDW49" s="165"/>
      <c r="PDX49" s="165"/>
      <c r="PDY49" s="165"/>
      <c r="PDZ49" s="165"/>
      <c r="PEA49" s="165"/>
      <c r="PEB49" s="165"/>
      <c r="PEC49" s="165"/>
      <c r="PED49" s="165"/>
      <c r="PEE49" s="165"/>
      <c r="PEF49" s="165"/>
      <c r="PEG49" s="165"/>
      <c r="PEH49" s="165"/>
      <c r="PEI49" s="165"/>
      <c r="PEJ49" s="165"/>
      <c r="PEK49" s="165"/>
      <c r="PEL49" s="165"/>
      <c r="PEM49" s="165"/>
      <c r="PEN49" s="165"/>
      <c r="PEO49" s="165"/>
      <c r="PEP49" s="165"/>
      <c r="PEQ49" s="165"/>
      <c r="PER49" s="165"/>
      <c r="PES49" s="165"/>
      <c r="PET49" s="165"/>
      <c r="PEU49" s="165"/>
      <c r="PEV49" s="165"/>
      <c r="PEW49" s="165"/>
      <c r="PEX49" s="165"/>
      <c r="PEY49" s="165"/>
      <c r="PEZ49" s="165"/>
      <c r="PFA49" s="165"/>
      <c r="PFB49" s="165"/>
      <c r="PFC49" s="165"/>
      <c r="PFD49" s="165"/>
      <c r="PFE49" s="165"/>
      <c r="PFF49" s="165"/>
      <c r="PFG49" s="165"/>
      <c r="PFH49" s="165"/>
      <c r="PFI49" s="165"/>
      <c r="PFJ49" s="165"/>
      <c r="PFK49" s="165"/>
      <c r="PFL49" s="165"/>
      <c r="PFM49" s="165"/>
      <c r="PFN49" s="165"/>
      <c r="PFO49" s="165"/>
      <c r="PFP49" s="165"/>
      <c r="PFQ49" s="165"/>
      <c r="PFR49" s="165"/>
      <c r="PFS49" s="165"/>
      <c r="PFT49" s="165"/>
      <c r="PFU49" s="165"/>
      <c r="PFV49" s="165"/>
      <c r="PFW49" s="165"/>
      <c r="PFX49" s="165"/>
      <c r="PFY49" s="165"/>
      <c r="PFZ49" s="165"/>
      <c r="PGA49" s="165"/>
      <c r="PGB49" s="165"/>
      <c r="PGC49" s="165"/>
      <c r="PGD49" s="165"/>
      <c r="PGE49" s="165"/>
      <c r="PGF49" s="165"/>
      <c r="PGG49" s="165"/>
      <c r="PGH49" s="165"/>
      <c r="PGI49" s="165"/>
      <c r="PGJ49" s="165"/>
      <c r="PGK49" s="165"/>
      <c r="PGL49" s="165"/>
      <c r="PGM49" s="165"/>
      <c r="PGN49" s="165"/>
      <c r="PGO49" s="165"/>
      <c r="PGP49" s="165"/>
      <c r="PGQ49" s="165"/>
      <c r="PGR49" s="165"/>
      <c r="PGS49" s="165"/>
      <c r="PGT49" s="165"/>
      <c r="PGU49" s="165"/>
      <c r="PGV49" s="165"/>
      <c r="PGW49" s="165"/>
      <c r="PGX49" s="165"/>
      <c r="PGY49" s="165"/>
      <c r="PGZ49" s="165"/>
      <c r="PHA49" s="165"/>
      <c r="PHB49" s="165"/>
      <c r="PHC49" s="165"/>
      <c r="PHD49" s="165"/>
      <c r="PHE49" s="165"/>
      <c r="PHF49" s="165"/>
      <c r="PHG49" s="165"/>
      <c r="PHH49" s="165"/>
      <c r="PHI49" s="165"/>
      <c r="PHJ49" s="165"/>
      <c r="PHK49" s="165"/>
      <c r="PHL49" s="165"/>
      <c r="PHM49" s="165"/>
      <c r="PHN49" s="165"/>
      <c r="PHO49" s="165"/>
      <c r="PHP49" s="165"/>
      <c r="PHQ49" s="165"/>
      <c r="PHR49" s="165"/>
      <c r="PHS49" s="165"/>
      <c r="PHT49" s="165"/>
      <c r="PHU49" s="165"/>
      <c r="PHV49" s="165"/>
      <c r="PHW49" s="165"/>
      <c r="PHX49" s="165"/>
      <c r="PHY49" s="165"/>
      <c r="PHZ49" s="165"/>
      <c r="PIA49" s="165"/>
      <c r="PIB49" s="165"/>
      <c r="PIC49" s="165"/>
      <c r="PID49" s="165"/>
      <c r="PIE49" s="165"/>
      <c r="PIF49" s="165"/>
      <c r="PIG49" s="165"/>
      <c r="PIH49" s="165"/>
      <c r="PII49" s="165"/>
      <c r="PIJ49" s="165"/>
      <c r="PIK49" s="165"/>
      <c r="PIL49" s="165"/>
      <c r="PIM49" s="165"/>
      <c r="PIN49" s="165"/>
      <c r="PIO49" s="165"/>
      <c r="PIP49" s="165"/>
      <c r="PIQ49" s="165"/>
      <c r="PIR49" s="165"/>
      <c r="PIS49" s="165"/>
      <c r="PIT49" s="165"/>
      <c r="PIU49" s="165"/>
      <c r="PIV49" s="165"/>
      <c r="PIW49" s="165"/>
      <c r="PIX49" s="165"/>
      <c r="PIY49" s="165"/>
      <c r="PIZ49" s="165"/>
      <c r="PJA49" s="165"/>
      <c r="PJB49" s="165"/>
      <c r="PJC49" s="165"/>
      <c r="PJD49" s="165"/>
      <c r="PJE49" s="165"/>
      <c r="PJF49" s="165"/>
      <c r="PJG49" s="165"/>
      <c r="PJH49" s="165"/>
      <c r="PJI49" s="165"/>
      <c r="PJJ49" s="165"/>
      <c r="PJK49" s="165"/>
      <c r="PJL49" s="165"/>
      <c r="PJM49" s="165"/>
      <c r="PJN49" s="165"/>
      <c r="PJO49" s="165"/>
      <c r="PJP49" s="165"/>
      <c r="PJQ49" s="165"/>
      <c r="PJR49" s="165"/>
      <c r="PJS49" s="165"/>
      <c r="PJT49" s="165"/>
      <c r="PJU49" s="165"/>
      <c r="PJV49" s="165"/>
      <c r="PJW49" s="165"/>
      <c r="PJX49" s="165"/>
      <c r="PJY49" s="165"/>
      <c r="PJZ49" s="165"/>
      <c r="PKA49" s="165"/>
      <c r="PKB49" s="165"/>
      <c r="PKC49" s="165"/>
      <c r="PKD49" s="165"/>
      <c r="PKE49" s="165"/>
      <c r="PKF49" s="165"/>
      <c r="PKG49" s="165"/>
      <c r="PKH49" s="165"/>
      <c r="PKI49" s="165"/>
      <c r="PKJ49" s="165"/>
      <c r="PKK49" s="165"/>
      <c r="PKL49" s="165"/>
      <c r="PKM49" s="165"/>
      <c r="PKN49" s="165"/>
      <c r="PKO49" s="165"/>
      <c r="PKP49" s="165"/>
      <c r="PKQ49" s="165"/>
      <c r="PKR49" s="165"/>
      <c r="PKS49" s="165"/>
      <c r="PKT49" s="165"/>
      <c r="PKU49" s="165"/>
      <c r="PKV49" s="165"/>
      <c r="PKW49" s="165"/>
      <c r="PKX49" s="165"/>
      <c r="PKY49" s="165"/>
      <c r="PKZ49" s="165"/>
      <c r="PLA49" s="165"/>
      <c r="PLB49" s="165"/>
      <c r="PLC49" s="165"/>
      <c r="PLD49" s="165"/>
      <c r="PLE49" s="165"/>
      <c r="PLF49" s="165"/>
      <c r="PLG49" s="165"/>
      <c r="PLH49" s="165"/>
      <c r="PLI49" s="165"/>
      <c r="PLJ49" s="165"/>
      <c r="PLK49" s="165"/>
      <c r="PLL49" s="165"/>
      <c r="PLM49" s="165"/>
      <c r="PLN49" s="165"/>
      <c r="PLO49" s="165"/>
      <c r="PLP49" s="165"/>
      <c r="PLQ49" s="165"/>
      <c r="PLR49" s="165"/>
      <c r="PLS49" s="165"/>
      <c r="PLT49" s="165"/>
      <c r="PLU49" s="165"/>
      <c r="PLV49" s="165"/>
      <c r="PLW49" s="165"/>
      <c r="PLX49" s="165"/>
      <c r="PLY49" s="165"/>
      <c r="PLZ49" s="165"/>
      <c r="PMA49" s="165"/>
      <c r="PMB49" s="165"/>
      <c r="PMC49" s="165"/>
      <c r="PMD49" s="165"/>
      <c r="PME49" s="165"/>
      <c r="PMF49" s="165"/>
      <c r="PMG49" s="165"/>
      <c r="PMH49" s="165"/>
      <c r="PMI49" s="165"/>
      <c r="PMJ49" s="165"/>
      <c r="PMK49" s="165"/>
      <c r="PML49" s="165"/>
      <c r="PMM49" s="165"/>
      <c r="PMN49" s="165"/>
      <c r="PMO49" s="165"/>
      <c r="PMP49" s="165"/>
      <c r="PMQ49" s="165"/>
      <c r="PMR49" s="165"/>
      <c r="PMS49" s="165"/>
      <c r="PMT49" s="165"/>
      <c r="PMU49" s="165"/>
      <c r="PMV49" s="165"/>
      <c r="PMW49" s="165"/>
      <c r="PMX49" s="165"/>
      <c r="PMY49" s="165"/>
      <c r="PMZ49" s="165"/>
      <c r="PNA49" s="165"/>
      <c r="PNB49" s="165"/>
      <c r="PNC49" s="165"/>
      <c r="PND49" s="165"/>
      <c r="PNE49" s="165"/>
      <c r="PNF49" s="165"/>
      <c r="PNG49" s="165"/>
      <c r="PNH49" s="165"/>
      <c r="PNI49" s="165"/>
      <c r="PNJ49" s="165"/>
      <c r="PNK49" s="165"/>
      <c r="PNL49" s="165"/>
      <c r="PNM49" s="165"/>
      <c r="PNN49" s="165"/>
      <c r="PNO49" s="165"/>
      <c r="PNP49" s="165"/>
      <c r="PNQ49" s="165"/>
      <c r="PNR49" s="165"/>
      <c r="PNS49" s="165"/>
      <c r="PNT49" s="165"/>
      <c r="PNU49" s="165"/>
      <c r="PNV49" s="165"/>
      <c r="PNW49" s="165"/>
      <c r="PNX49" s="165"/>
      <c r="PNY49" s="165"/>
      <c r="PNZ49" s="165"/>
      <c r="POA49" s="165"/>
      <c r="POB49" s="165"/>
      <c r="POC49" s="165"/>
      <c r="POD49" s="165"/>
      <c r="POE49" s="165"/>
      <c r="POF49" s="165"/>
      <c r="POG49" s="165"/>
      <c r="POH49" s="165"/>
      <c r="POI49" s="165"/>
      <c r="POJ49" s="165"/>
      <c r="POK49" s="165"/>
      <c r="POL49" s="165"/>
      <c r="POM49" s="165"/>
      <c r="PON49" s="165"/>
      <c r="POO49" s="165"/>
      <c r="POP49" s="165"/>
      <c r="POQ49" s="165"/>
      <c r="POR49" s="165"/>
      <c r="POS49" s="165"/>
      <c r="POT49" s="165"/>
      <c r="POU49" s="165"/>
      <c r="POV49" s="165"/>
      <c r="POW49" s="165"/>
      <c r="POX49" s="165"/>
      <c r="POY49" s="165"/>
      <c r="POZ49" s="165"/>
      <c r="PPA49" s="165"/>
      <c r="PPB49" s="165"/>
      <c r="PPC49" s="165"/>
      <c r="PPD49" s="165"/>
      <c r="PPE49" s="165"/>
      <c r="PPF49" s="165"/>
      <c r="PPG49" s="165"/>
      <c r="PPH49" s="165"/>
      <c r="PPI49" s="165"/>
      <c r="PPJ49" s="165"/>
      <c r="PPK49" s="165"/>
      <c r="PPL49" s="165"/>
      <c r="PPM49" s="165"/>
      <c r="PPN49" s="165"/>
      <c r="PPO49" s="165"/>
      <c r="PPP49" s="165"/>
      <c r="PPQ49" s="165"/>
      <c r="PPR49" s="165"/>
      <c r="PPS49" s="165"/>
      <c r="PPT49" s="165"/>
      <c r="PPU49" s="165"/>
      <c r="PPV49" s="165"/>
      <c r="PPW49" s="165"/>
      <c r="PPX49" s="165"/>
      <c r="PPY49" s="165"/>
      <c r="PPZ49" s="165"/>
      <c r="PQA49" s="165"/>
      <c r="PQB49" s="165"/>
      <c r="PQC49" s="165"/>
      <c r="PQD49" s="165"/>
      <c r="PQE49" s="165"/>
      <c r="PQF49" s="165"/>
      <c r="PQG49" s="165"/>
      <c r="PQH49" s="165"/>
      <c r="PQI49" s="165"/>
      <c r="PQJ49" s="165"/>
      <c r="PQK49" s="165"/>
      <c r="PQL49" s="165"/>
      <c r="PQM49" s="165"/>
      <c r="PQN49" s="165"/>
      <c r="PQO49" s="165"/>
      <c r="PQP49" s="165"/>
      <c r="PQQ49" s="165"/>
      <c r="PQR49" s="165"/>
      <c r="PQS49" s="165"/>
      <c r="PQT49" s="165"/>
      <c r="PQU49" s="165"/>
      <c r="PQV49" s="165"/>
      <c r="PQW49" s="165"/>
      <c r="PQX49" s="165"/>
      <c r="PQY49" s="165"/>
      <c r="PQZ49" s="165"/>
      <c r="PRA49" s="165"/>
      <c r="PRB49" s="165"/>
      <c r="PRC49" s="165"/>
      <c r="PRD49" s="165"/>
      <c r="PRE49" s="165"/>
      <c r="PRF49" s="165"/>
      <c r="PRG49" s="165"/>
      <c r="PRH49" s="165"/>
      <c r="PRI49" s="165"/>
      <c r="PRJ49" s="165"/>
      <c r="PRK49" s="165"/>
      <c r="PRL49" s="165"/>
      <c r="PRM49" s="165"/>
      <c r="PRN49" s="165"/>
      <c r="PRO49" s="165"/>
      <c r="PRP49" s="165"/>
      <c r="PRQ49" s="165"/>
      <c r="PRR49" s="165"/>
      <c r="PRS49" s="165"/>
      <c r="PRT49" s="165"/>
      <c r="PRU49" s="165"/>
      <c r="PRV49" s="165"/>
      <c r="PRW49" s="165"/>
      <c r="PRX49" s="165"/>
      <c r="PRY49" s="165"/>
      <c r="PRZ49" s="165"/>
      <c r="PSA49" s="165"/>
      <c r="PSB49" s="165"/>
      <c r="PSC49" s="165"/>
      <c r="PSD49" s="165"/>
      <c r="PSE49" s="165"/>
      <c r="PSF49" s="165"/>
      <c r="PSG49" s="165"/>
      <c r="PSH49" s="165"/>
      <c r="PSI49" s="165"/>
      <c r="PSJ49" s="165"/>
      <c r="PSK49" s="165"/>
      <c r="PSL49" s="165"/>
      <c r="PSM49" s="165"/>
      <c r="PSN49" s="165"/>
      <c r="PSO49" s="165"/>
      <c r="PSP49" s="165"/>
      <c r="PSQ49" s="165"/>
      <c r="PSR49" s="165"/>
      <c r="PSS49" s="165"/>
      <c r="PST49" s="165"/>
      <c r="PSU49" s="165"/>
      <c r="PSV49" s="165"/>
      <c r="PSW49" s="165"/>
      <c r="PSX49" s="165"/>
      <c r="PSY49" s="165"/>
      <c r="PSZ49" s="165"/>
      <c r="PTA49" s="165"/>
      <c r="PTB49" s="165"/>
      <c r="PTC49" s="165"/>
      <c r="PTD49" s="165"/>
      <c r="PTE49" s="165"/>
      <c r="PTF49" s="165"/>
      <c r="PTG49" s="165"/>
      <c r="PTH49" s="165"/>
      <c r="PTI49" s="165"/>
      <c r="PTJ49" s="165"/>
      <c r="PTK49" s="165"/>
      <c r="PTL49" s="165"/>
      <c r="PTM49" s="165"/>
      <c r="PTN49" s="165"/>
      <c r="PTO49" s="165"/>
      <c r="PTP49" s="165"/>
      <c r="PTQ49" s="165"/>
      <c r="PTR49" s="165"/>
      <c r="PTS49" s="165"/>
      <c r="PTT49" s="165"/>
      <c r="PTU49" s="165"/>
      <c r="PTV49" s="165"/>
      <c r="PTW49" s="165"/>
      <c r="PTX49" s="165"/>
      <c r="PTY49" s="165"/>
      <c r="PTZ49" s="165"/>
      <c r="PUA49" s="165"/>
      <c r="PUB49" s="165"/>
      <c r="PUC49" s="165"/>
      <c r="PUD49" s="165"/>
      <c r="PUE49" s="165"/>
      <c r="PUF49" s="165"/>
      <c r="PUG49" s="165"/>
      <c r="PUH49" s="165"/>
      <c r="PUI49" s="165"/>
      <c r="PUJ49" s="165"/>
      <c r="PUK49" s="165"/>
      <c r="PUL49" s="165"/>
      <c r="PUM49" s="165"/>
      <c r="PUN49" s="165"/>
      <c r="PUO49" s="165"/>
      <c r="PUP49" s="165"/>
      <c r="PUQ49" s="165"/>
      <c r="PUR49" s="165"/>
      <c r="PUS49" s="165"/>
      <c r="PUT49" s="165"/>
      <c r="PUU49" s="165"/>
      <c r="PUV49" s="165"/>
      <c r="PUW49" s="165"/>
      <c r="PUX49" s="165"/>
      <c r="PUY49" s="165"/>
      <c r="PUZ49" s="165"/>
      <c r="PVA49" s="165"/>
      <c r="PVB49" s="165"/>
      <c r="PVC49" s="165"/>
      <c r="PVD49" s="165"/>
      <c r="PVE49" s="165"/>
      <c r="PVF49" s="165"/>
      <c r="PVG49" s="165"/>
      <c r="PVH49" s="165"/>
      <c r="PVI49" s="165"/>
      <c r="PVJ49" s="165"/>
      <c r="PVK49" s="165"/>
      <c r="PVL49" s="165"/>
      <c r="PVM49" s="165"/>
      <c r="PVN49" s="165"/>
      <c r="PVO49" s="165"/>
      <c r="PVP49" s="165"/>
      <c r="PVQ49" s="165"/>
      <c r="PVR49" s="165"/>
      <c r="PVS49" s="165"/>
      <c r="PVT49" s="165"/>
      <c r="PVU49" s="165"/>
      <c r="PVV49" s="165"/>
      <c r="PVW49" s="165"/>
      <c r="PVX49" s="165"/>
      <c r="PVY49" s="165"/>
      <c r="PVZ49" s="165"/>
      <c r="PWA49" s="165"/>
      <c r="PWB49" s="165"/>
      <c r="PWC49" s="165"/>
      <c r="PWD49" s="165"/>
      <c r="PWE49" s="165"/>
      <c r="PWF49" s="165"/>
      <c r="PWG49" s="165"/>
      <c r="PWH49" s="165"/>
      <c r="PWI49" s="165"/>
      <c r="PWJ49" s="165"/>
      <c r="PWK49" s="165"/>
      <c r="PWL49" s="165"/>
      <c r="PWM49" s="165"/>
      <c r="PWN49" s="165"/>
      <c r="PWO49" s="165"/>
      <c r="PWP49" s="165"/>
      <c r="PWQ49" s="165"/>
      <c r="PWR49" s="165"/>
      <c r="PWS49" s="165"/>
      <c r="PWT49" s="165"/>
      <c r="PWU49" s="165"/>
      <c r="PWV49" s="165"/>
      <c r="PWW49" s="165"/>
      <c r="PWX49" s="165"/>
      <c r="PWY49" s="165"/>
      <c r="PWZ49" s="165"/>
      <c r="PXA49" s="165"/>
      <c r="PXB49" s="165"/>
      <c r="PXC49" s="165"/>
      <c r="PXD49" s="165"/>
      <c r="PXE49" s="165"/>
      <c r="PXF49" s="165"/>
      <c r="PXG49" s="165"/>
      <c r="PXH49" s="165"/>
      <c r="PXI49" s="165"/>
      <c r="PXJ49" s="165"/>
      <c r="PXK49" s="165"/>
      <c r="PXL49" s="165"/>
      <c r="PXM49" s="165"/>
      <c r="PXN49" s="165"/>
      <c r="PXO49" s="165"/>
      <c r="PXP49" s="165"/>
      <c r="PXQ49" s="165"/>
      <c r="PXR49" s="165"/>
      <c r="PXS49" s="165"/>
      <c r="PXT49" s="165"/>
      <c r="PXU49" s="165"/>
      <c r="PXV49" s="165"/>
      <c r="PXW49" s="165"/>
      <c r="PXX49" s="165"/>
      <c r="PXY49" s="165"/>
      <c r="PXZ49" s="165"/>
      <c r="PYA49" s="165"/>
      <c r="PYB49" s="165"/>
      <c r="PYC49" s="165"/>
      <c r="PYD49" s="165"/>
      <c r="PYE49" s="165"/>
      <c r="PYF49" s="165"/>
      <c r="PYG49" s="165"/>
      <c r="PYH49" s="165"/>
      <c r="PYI49" s="165"/>
      <c r="PYJ49" s="165"/>
      <c r="PYK49" s="165"/>
      <c r="PYL49" s="165"/>
      <c r="PYM49" s="165"/>
      <c r="PYN49" s="165"/>
      <c r="PYO49" s="165"/>
      <c r="PYP49" s="165"/>
      <c r="PYQ49" s="165"/>
      <c r="PYR49" s="165"/>
      <c r="PYS49" s="165"/>
      <c r="PYT49" s="165"/>
      <c r="PYU49" s="165"/>
      <c r="PYV49" s="165"/>
      <c r="PYW49" s="165"/>
      <c r="PYX49" s="165"/>
      <c r="PYY49" s="165"/>
      <c r="PYZ49" s="165"/>
      <c r="PZA49" s="165"/>
      <c r="PZB49" s="165"/>
      <c r="PZC49" s="165"/>
      <c r="PZD49" s="165"/>
      <c r="PZE49" s="165"/>
      <c r="PZF49" s="165"/>
      <c r="PZG49" s="165"/>
      <c r="PZH49" s="165"/>
      <c r="PZI49" s="165"/>
      <c r="PZJ49" s="165"/>
      <c r="PZK49" s="165"/>
      <c r="PZL49" s="165"/>
      <c r="PZM49" s="165"/>
      <c r="PZN49" s="165"/>
      <c r="PZO49" s="165"/>
      <c r="PZP49" s="165"/>
      <c r="PZQ49" s="165"/>
      <c r="PZR49" s="165"/>
      <c r="PZS49" s="165"/>
      <c r="PZT49" s="165"/>
      <c r="PZU49" s="165"/>
      <c r="PZV49" s="165"/>
      <c r="PZW49" s="165"/>
      <c r="PZX49" s="165"/>
      <c r="PZY49" s="165"/>
      <c r="PZZ49" s="165"/>
      <c r="QAA49" s="165"/>
      <c r="QAB49" s="165"/>
      <c r="QAC49" s="165"/>
      <c r="QAD49" s="165"/>
      <c r="QAE49" s="165"/>
      <c r="QAF49" s="165"/>
      <c r="QAG49" s="165"/>
      <c r="QAH49" s="165"/>
      <c r="QAI49" s="165"/>
      <c r="QAJ49" s="165"/>
      <c r="QAK49" s="165"/>
      <c r="QAL49" s="165"/>
      <c r="QAM49" s="165"/>
      <c r="QAN49" s="165"/>
      <c r="QAO49" s="165"/>
      <c r="QAP49" s="165"/>
      <c r="QAQ49" s="165"/>
      <c r="QAR49" s="165"/>
      <c r="QAS49" s="165"/>
      <c r="QAT49" s="165"/>
      <c r="QAU49" s="165"/>
      <c r="QAV49" s="165"/>
      <c r="QAW49" s="165"/>
      <c r="QAX49" s="165"/>
      <c r="QAY49" s="165"/>
      <c r="QAZ49" s="165"/>
      <c r="QBA49" s="165"/>
      <c r="QBB49" s="165"/>
      <c r="QBC49" s="165"/>
      <c r="QBD49" s="165"/>
      <c r="QBE49" s="165"/>
      <c r="QBF49" s="165"/>
      <c r="QBG49" s="165"/>
      <c r="QBH49" s="165"/>
      <c r="QBI49" s="165"/>
      <c r="QBJ49" s="165"/>
      <c r="QBK49" s="165"/>
      <c r="QBL49" s="165"/>
      <c r="QBM49" s="165"/>
      <c r="QBN49" s="165"/>
      <c r="QBO49" s="165"/>
      <c r="QBP49" s="165"/>
      <c r="QBQ49" s="165"/>
      <c r="QBR49" s="165"/>
      <c r="QBS49" s="165"/>
      <c r="QBT49" s="165"/>
      <c r="QBU49" s="165"/>
      <c r="QBV49" s="165"/>
      <c r="QBW49" s="165"/>
      <c r="QBX49" s="165"/>
      <c r="QBY49" s="165"/>
      <c r="QBZ49" s="165"/>
      <c r="QCA49" s="165"/>
      <c r="QCB49" s="165"/>
      <c r="QCC49" s="165"/>
      <c r="QCD49" s="165"/>
      <c r="QCE49" s="165"/>
      <c r="QCF49" s="165"/>
      <c r="QCG49" s="165"/>
      <c r="QCH49" s="165"/>
      <c r="QCI49" s="165"/>
      <c r="QCJ49" s="165"/>
      <c r="QCK49" s="165"/>
      <c r="QCL49" s="165"/>
      <c r="QCM49" s="165"/>
      <c r="QCN49" s="165"/>
      <c r="QCO49" s="165"/>
      <c r="QCP49" s="165"/>
      <c r="QCQ49" s="165"/>
      <c r="QCR49" s="165"/>
      <c r="QCS49" s="165"/>
      <c r="QCT49" s="165"/>
      <c r="QCU49" s="165"/>
      <c r="QCV49" s="165"/>
      <c r="QCW49" s="165"/>
      <c r="QCX49" s="165"/>
      <c r="QCY49" s="165"/>
      <c r="QCZ49" s="165"/>
      <c r="QDA49" s="165"/>
      <c r="QDB49" s="165"/>
      <c r="QDC49" s="165"/>
      <c r="QDD49" s="165"/>
      <c r="QDE49" s="165"/>
      <c r="QDF49" s="165"/>
      <c r="QDG49" s="165"/>
      <c r="QDH49" s="165"/>
      <c r="QDI49" s="165"/>
      <c r="QDJ49" s="165"/>
      <c r="QDK49" s="165"/>
      <c r="QDL49" s="165"/>
      <c r="QDM49" s="165"/>
      <c r="QDN49" s="165"/>
      <c r="QDO49" s="165"/>
      <c r="QDP49" s="165"/>
      <c r="QDQ49" s="165"/>
      <c r="QDR49" s="165"/>
      <c r="QDS49" s="165"/>
      <c r="QDT49" s="165"/>
      <c r="QDU49" s="165"/>
      <c r="QDV49" s="165"/>
      <c r="QDW49" s="165"/>
      <c r="QDX49" s="165"/>
      <c r="QDY49" s="165"/>
      <c r="QDZ49" s="165"/>
      <c r="QEA49" s="165"/>
      <c r="QEB49" s="165"/>
      <c r="QEC49" s="165"/>
      <c r="QED49" s="165"/>
      <c r="QEE49" s="165"/>
      <c r="QEF49" s="165"/>
      <c r="QEG49" s="165"/>
      <c r="QEH49" s="165"/>
      <c r="QEI49" s="165"/>
      <c r="QEJ49" s="165"/>
      <c r="QEK49" s="165"/>
      <c r="QEL49" s="165"/>
      <c r="QEM49" s="165"/>
      <c r="QEN49" s="165"/>
      <c r="QEO49" s="165"/>
      <c r="QEP49" s="165"/>
      <c r="QEQ49" s="165"/>
      <c r="QER49" s="165"/>
      <c r="QES49" s="165"/>
      <c r="QET49" s="165"/>
      <c r="QEU49" s="165"/>
      <c r="QEV49" s="165"/>
      <c r="QEW49" s="165"/>
      <c r="QEX49" s="165"/>
      <c r="QEY49" s="165"/>
      <c r="QEZ49" s="165"/>
      <c r="QFA49" s="165"/>
      <c r="QFB49" s="165"/>
      <c r="QFC49" s="165"/>
      <c r="QFD49" s="165"/>
      <c r="QFE49" s="165"/>
      <c r="QFF49" s="165"/>
      <c r="QFG49" s="165"/>
      <c r="QFH49" s="165"/>
      <c r="QFI49" s="165"/>
      <c r="QFJ49" s="165"/>
      <c r="QFK49" s="165"/>
      <c r="QFL49" s="165"/>
      <c r="QFM49" s="165"/>
      <c r="QFN49" s="165"/>
      <c r="QFO49" s="165"/>
      <c r="QFP49" s="165"/>
      <c r="QFQ49" s="165"/>
      <c r="QFR49" s="165"/>
      <c r="QFS49" s="165"/>
      <c r="QFT49" s="165"/>
      <c r="QFU49" s="165"/>
      <c r="QFV49" s="165"/>
      <c r="QFW49" s="165"/>
      <c r="QFX49" s="165"/>
      <c r="QFY49" s="165"/>
      <c r="QFZ49" s="165"/>
      <c r="QGA49" s="165"/>
      <c r="QGB49" s="165"/>
      <c r="QGC49" s="165"/>
      <c r="QGD49" s="165"/>
      <c r="QGE49" s="165"/>
      <c r="QGF49" s="165"/>
      <c r="QGG49" s="165"/>
      <c r="QGH49" s="165"/>
      <c r="QGI49" s="165"/>
      <c r="QGJ49" s="165"/>
      <c r="QGK49" s="165"/>
      <c r="QGL49" s="165"/>
      <c r="QGM49" s="165"/>
      <c r="QGN49" s="165"/>
      <c r="QGO49" s="165"/>
      <c r="QGP49" s="165"/>
      <c r="QGQ49" s="165"/>
      <c r="QGR49" s="165"/>
      <c r="QGS49" s="165"/>
      <c r="QGT49" s="165"/>
      <c r="QGU49" s="165"/>
      <c r="QGV49" s="165"/>
      <c r="QGW49" s="165"/>
      <c r="QGX49" s="165"/>
      <c r="QGY49" s="165"/>
      <c r="QGZ49" s="165"/>
      <c r="QHA49" s="165"/>
      <c r="QHB49" s="165"/>
      <c r="QHC49" s="165"/>
      <c r="QHD49" s="165"/>
      <c r="QHE49" s="165"/>
      <c r="QHF49" s="165"/>
      <c r="QHG49" s="165"/>
      <c r="QHH49" s="165"/>
      <c r="QHI49" s="165"/>
      <c r="QHJ49" s="165"/>
      <c r="QHK49" s="165"/>
      <c r="QHL49" s="165"/>
      <c r="QHM49" s="165"/>
      <c r="QHN49" s="165"/>
      <c r="QHO49" s="165"/>
      <c r="QHP49" s="165"/>
      <c r="QHQ49" s="165"/>
      <c r="QHR49" s="165"/>
      <c r="QHS49" s="165"/>
      <c r="QHT49" s="165"/>
      <c r="QHU49" s="165"/>
      <c r="QHV49" s="165"/>
      <c r="QHW49" s="165"/>
      <c r="QHX49" s="165"/>
      <c r="QHY49" s="165"/>
      <c r="QHZ49" s="165"/>
      <c r="QIA49" s="165"/>
      <c r="QIB49" s="165"/>
      <c r="QIC49" s="165"/>
      <c r="QID49" s="165"/>
      <c r="QIE49" s="165"/>
      <c r="QIF49" s="165"/>
      <c r="QIG49" s="165"/>
      <c r="QIH49" s="165"/>
      <c r="QII49" s="165"/>
      <c r="QIJ49" s="165"/>
      <c r="QIK49" s="165"/>
      <c r="QIL49" s="165"/>
      <c r="QIM49" s="165"/>
      <c r="QIN49" s="165"/>
      <c r="QIO49" s="165"/>
      <c r="QIP49" s="165"/>
      <c r="QIQ49" s="165"/>
      <c r="QIR49" s="165"/>
      <c r="QIS49" s="165"/>
      <c r="QIT49" s="165"/>
      <c r="QIU49" s="165"/>
      <c r="QIV49" s="165"/>
      <c r="QIW49" s="165"/>
      <c r="QIX49" s="165"/>
      <c r="QIY49" s="165"/>
      <c r="QIZ49" s="165"/>
      <c r="QJA49" s="165"/>
      <c r="QJB49" s="165"/>
      <c r="QJC49" s="165"/>
      <c r="QJD49" s="165"/>
      <c r="QJE49" s="165"/>
      <c r="QJF49" s="165"/>
      <c r="QJG49" s="165"/>
      <c r="QJH49" s="165"/>
      <c r="QJI49" s="165"/>
      <c r="QJJ49" s="165"/>
      <c r="QJK49" s="165"/>
      <c r="QJL49" s="165"/>
      <c r="QJM49" s="165"/>
      <c r="QJN49" s="165"/>
      <c r="QJO49" s="165"/>
      <c r="QJP49" s="165"/>
      <c r="QJQ49" s="165"/>
      <c r="QJR49" s="165"/>
      <c r="QJS49" s="165"/>
      <c r="QJT49" s="165"/>
      <c r="QJU49" s="165"/>
      <c r="QJV49" s="165"/>
      <c r="QJW49" s="165"/>
      <c r="QJX49" s="165"/>
      <c r="QJY49" s="165"/>
      <c r="QJZ49" s="165"/>
      <c r="QKA49" s="165"/>
      <c r="QKB49" s="165"/>
      <c r="QKC49" s="165"/>
      <c r="QKD49" s="165"/>
      <c r="QKE49" s="165"/>
      <c r="QKF49" s="165"/>
      <c r="QKG49" s="165"/>
      <c r="QKH49" s="165"/>
      <c r="QKI49" s="165"/>
      <c r="QKJ49" s="165"/>
      <c r="QKK49" s="165"/>
      <c r="QKL49" s="165"/>
      <c r="QKM49" s="165"/>
      <c r="QKN49" s="165"/>
      <c r="QKO49" s="165"/>
      <c r="QKP49" s="165"/>
      <c r="QKQ49" s="165"/>
      <c r="QKR49" s="165"/>
      <c r="QKS49" s="165"/>
      <c r="QKT49" s="165"/>
      <c r="QKU49" s="165"/>
      <c r="QKV49" s="165"/>
      <c r="QKW49" s="165"/>
      <c r="QKX49" s="165"/>
      <c r="QKY49" s="165"/>
      <c r="QKZ49" s="165"/>
      <c r="QLA49" s="165"/>
      <c r="QLB49" s="165"/>
      <c r="QLC49" s="165"/>
      <c r="QLD49" s="165"/>
      <c r="QLE49" s="165"/>
      <c r="QLF49" s="165"/>
      <c r="QLG49" s="165"/>
      <c r="QLH49" s="165"/>
      <c r="QLI49" s="165"/>
      <c r="QLJ49" s="165"/>
      <c r="QLK49" s="165"/>
      <c r="QLL49" s="165"/>
      <c r="QLM49" s="165"/>
      <c r="QLN49" s="165"/>
      <c r="QLO49" s="165"/>
      <c r="QLP49" s="165"/>
      <c r="QLQ49" s="165"/>
      <c r="QLR49" s="165"/>
      <c r="QLS49" s="165"/>
      <c r="QLT49" s="165"/>
      <c r="QLU49" s="165"/>
      <c r="QLV49" s="165"/>
      <c r="QLW49" s="165"/>
      <c r="QLX49" s="165"/>
      <c r="QLY49" s="165"/>
      <c r="QLZ49" s="165"/>
      <c r="QMA49" s="165"/>
      <c r="QMB49" s="165"/>
      <c r="QMC49" s="165"/>
      <c r="QMD49" s="165"/>
      <c r="QME49" s="165"/>
      <c r="QMF49" s="165"/>
      <c r="QMG49" s="165"/>
      <c r="QMH49" s="165"/>
      <c r="QMI49" s="165"/>
      <c r="QMJ49" s="165"/>
      <c r="QMK49" s="165"/>
      <c r="QML49" s="165"/>
      <c r="QMM49" s="165"/>
      <c r="QMN49" s="165"/>
      <c r="QMO49" s="165"/>
      <c r="QMP49" s="165"/>
      <c r="QMQ49" s="165"/>
      <c r="QMR49" s="165"/>
      <c r="QMS49" s="165"/>
      <c r="QMT49" s="165"/>
      <c r="QMU49" s="165"/>
      <c r="QMV49" s="165"/>
      <c r="QMW49" s="165"/>
      <c r="QMX49" s="165"/>
      <c r="QMY49" s="165"/>
      <c r="QMZ49" s="165"/>
      <c r="QNA49" s="165"/>
      <c r="QNB49" s="165"/>
      <c r="QNC49" s="165"/>
      <c r="QND49" s="165"/>
      <c r="QNE49" s="165"/>
      <c r="QNF49" s="165"/>
      <c r="QNG49" s="165"/>
      <c r="QNH49" s="165"/>
      <c r="QNI49" s="165"/>
      <c r="QNJ49" s="165"/>
      <c r="QNK49" s="165"/>
      <c r="QNL49" s="165"/>
      <c r="QNM49" s="165"/>
      <c r="QNN49" s="165"/>
      <c r="QNO49" s="165"/>
      <c r="QNP49" s="165"/>
      <c r="QNQ49" s="165"/>
      <c r="QNR49" s="165"/>
      <c r="QNS49" s="165"/>
      <c r="QNT49" s="165"/>
      <c r="QNU49" s="165"/>
      <c r="QNV49" s="165"/>
      <c r="QNW49" s="165"/>
      <c r="QNX49" s="165"/>
      <c r="QNY49" s="165"/>
      <c r="QNZ49" s="165"/>
      <c r="QOA49" s="165"/>
      <c r="QOB49" s="165"/>
      <c r="QOC49" s="165"/>
      <c r="QOD49" s="165"/>
      <c r="QOE49" s="165"/>
      <c r="QOF49" s="165"/>
      <c r="QOG49" s="165"/>
      <c r="QOH49" s="165"/>
      <c r="QOI49" s="165"/>
      <c r="QOJ49" s="165"/>
      <c r="QOK49" s="165"/>
      <c r="QOL49" s="165"/>
      <c r="QOM49" s="165"/>
      <c r="QON49" s="165"/>
      <c r="QOO49" s="165"/>
      <c r="QOP49" s="165"/>
      <c r="QOQ49" s="165"/>
      <c r="QOR49" s="165"/>
      <c r="QOS49" s="165"/>
      <c r="QOT49" s="165"/>
      <c r="QOU49" s="165"/>
      <c r="QOV49" s="165"/>
      <c r="QOW49" s="165"/>
      <c r="QOX49" s="165"/>
      <c r="QOY49" s="165"/>
      <c r="QOZ49" s="165"/>
      <c r="QPA49" s="165"/>
      <c r="QPB49" s="165"/>
      <c r="QPC49" s="165"/>
      <c r="QPD49" s="165"/>
      <c r="QPE49" s="165"/>
      <c r="QPF49" s="165"/>
      <c r="QPG49" s="165"/>
      <c r="QPH49" s="165"/>
      <c r="QPI49" s="165"/>
      <c r="QPJ49" s="165"/>
      <c r="QPK49" s="165"/>
      <c r="QPL49" s="165"/>
      <c r="QPM49" s="165"/>
      <c r="QPN49" s="165"/>
      <c r="QPO49" s="165"/>
      <c r="QPP49" s="165"/>
      <c r="QPQ49" s="165"/>
      <c r="QPR49" s="165"/>
      <c r="QPS49" s="165"/>
      <c r="QPT49" s="165"/>
      <c r="QPU49" s="165"/>
      <c r="QPV49" s="165"/>
      <c r="QPW49" s="165"/>
      <c r="QPX49" s="165"/>
      <c r="QPY49" s="165"/>
      <c r="QPZ49" s="165"/>
      <c r="QQA49" s="165"/>
      <c r="QQB49" s="165"/>
      <c r="QQC49" s="165"/>
      <c r="QQD49" s="165"/>
      <c r="QQE49" s="165"/>
      <c r="QQF49" s="165"/>
      <c r="QQG49" s="165"/>
      <c r="QQH49" s="165"/>
      <c r="QQI49" s="165"/>
      <c r="QQJ49" s="165"/>
      <c r="QQK49" s="165"/>
      <c r="QQL49" s="165"/>
      <c r="QQM49" s="165"/>
      <c r="QQN49" s="165"/>
      <c r="QQO49" s="165"/>
      <c r="QQP49" s="165"/>
      <c r="QQQ49" s="165"/>
      <c r="QQR49" s="165"/>
      <c r="QQS49" s="165"/>
      <c r="QQT49" s="165"/>
      <c r="QQU49" s="165"/>
      <c r="QQV49" s="165"/>
      <c r="QQW49" s="165"/>
      <c r="QQX49" s="165"/>
      <c r="QQY49" s="165"/>
      <c r="QQZ49" s="165"/>
      <c r="QRA49" s="165"/>
      <c r="QRB49" s="165"/>
      <c r="QRC49" s="165"/>
      <c r="QRD49" s="165"/>
      <c r="QRE49" s="165"/>
      <c r="QRF49" s="165"/>
      <c r="QRG49" s="165"/>
      <c r="QRH49" s="165"/>
      <c r="QRI49" s="165"/>
      <c r="QRJ49" s="165"/>
      <c r="QRK49" s="165"/>
      <c r="QRL49" s="165"/>
      <c r="QRM49" s="165"/>
      <c r="QRN49" s="165"/>
      <c r="QRO49" s="165"/>
      <c r="QRP49" s="165"/>
      <c r="QRQ49" s="165"/>
      <c r="QRR49" s="165"/>
      <c r="QRS49" s="165"/>
      <c r="QRT49" s="165"/>
      <c r="QRU49" s="165"/>
      <c r="QRV49" s="165"/>
      <c r="QRW49" s="165"/>
      <c r="QRX49" s="165"/>
      <c r="QRY49" s="165"/>
      <c r="QRZ49" s="165"/>
      <c r="QSA49" s="165"/>
      <c r="QSB49" s="165"/>
      <c r="QSC49" s="165"/>
      <c r="QSD49" s="165"/>
      <c r="QSE49" s="165"/>
      <c r="QSF49" s="165"/>
      <c r="QSG49" s="165"/>
      <c r="QSH49" s="165"/>
      <c r="QSI49" s="165"/>
      <c r="QSJ49" s="165"/>
      <c r="QSK49" s="165"/>
      <c r="QSL49" s="165"/>
      <c r="QSM49" s="165"/>
      <c r="QSN49" s="165"/>
      <c r="QSO49" s="165"/>
      <c r="QSP49" s="165"/>
      <c r="QSQ49" s="165"/>
      <c r="QSR49" s="165"/>
      <c r="QSS49" s="165"/>
      <c r="QST49" s="165"/>
      <c r="QSU49" s="165"/>
      <c r="QSV49" s="165"/>
      <c r="QSW49" s="165"/>
      <c r="QSX49" s="165"/>
      <c r="QSY49" s="165"/>
      <c r="QSZ49" s="165"/>
      <c r="QTA49" s="165"/>
      <c r="QTB49" s="165"/>
      <c r="QTC49" s="165"/>
      <c r="QTD49" s="165"/>
      <c r="QTE49" s="165"/>
      <c r="QTF49" s="165"/>
      <c r="QTG49" s="165"/>
      <c r="QTH49" s="165"/>
      <c r="QTI49" s="165"/>
      <c r="QTJ49" s="165"/>
      <c r="QTK49" s="165"/>
      <c r="QTL49" s="165"/>
      <c r="QTM49" s="165"/>
      <c r="QTN49" s="165"/>
      <c r="QTO49" s="165"/>
      <c r="QTP49" s="165"/>
      <c r="QTQ49" s="165"/>
      <c r="QTR49" s="165"/>
      <c r="QTS49" s="165"/>
      <c r="QTT49" s="165"/>
      <c r="QTU49" s="165"/>
      <c r="QTV49" s="165"/>
      <c r="QTW49" s="165"/>
      <c r="QTX49" s="165"/>
      <c r="QTY49" s="165"/>
      <c r="QTZ49" s="165"/>
      <c r="QUA49" s="165"/>
      <c r="QUB49" s="165"/>
      <c r="QUC49" s="165"/>
      <c r="QUD49" s="165"/>
      <c r="QUE49" s="165"/>
      <c r="QUF49" s="165"/>
      <c r="QUG49" s="165"/>
      <c r="QUH49" s="165"/>
      <c r="QUI49" s="165"/>
      <c r="QUJ49" s="165"/>
      <c r="QUK49" s="165"/>
      <c r="QUL49" s="165"/>
      <c r="QUM49" s="165"/>
      <c r="QUN49" s="165"/>
      <c r="QUO49" s="165"/>
      <c r="QUP49" s="165"/>
      <c r="QUQ49" s="165"/>
      <c r="QUR49" s="165"/>
      <c r="QUS49" s="165"/>
      <c r="QUT49" s="165"/>
      <c r="QUU49" s="165"/>
      <c r="QUV49" s="165"/>
      <c r="QUW49" s="165"/>
      <c r="QUX49" s="165"/>
      <c r="QUY49" s="165"/>
      <c r="QUZ49" s="165"/>
      <c r="QVA49" s="165"/>
      <c r="QVB49" s="165"/>
      <c r="QVC49" s="165"/>
      <c r="QVD49" s="165"/>
      <c r="QVE49" s="165"/>
      <c r="QVF49" s="165"/>
      <c r="QVG49" s="165"/>
      <c r="QVH49" s="165"/>
      <c r="QVI49" s="165"/>
      <c r="QVJ49" s="165"/>
      <c r="QVK49" s="165"/>
      <c r="QVL49" s="165"/>
      <c r="QVM49" s="165"/>
      <c r="QVN49" s="165"/>
      <c r="QVO49" s="165"/>
      <c r="QVP49" s="165"/>
      <c r="QVQ49" s="165"/>
      <c r="QVR49" s="165"/>
      <c r="QVS49" s="165"/>
      <c r="QVT49" s="165"/>
      <c r="QVU49" s="165"/>
      <c r="QVV49" s="165"/>
      <c r="QVW49" s="165"/>
      <c r="QVX49" s="165"/>
      <c r="QVY49" s="165"/>
      <c r="QVZ49" s="165"/>
      <c r="QWA49" s="165"/>
      <c r="QWB49" s="165"/>
      <c r="QWC49" s="165"/>
      <c r="QWD49" s="165"/>
      <c r="QWE49" s="165"/>
      <c r="QWF49" s="165"/>
      <c r="QWG49" s="165"/>
      <c r="QWH49" s="165"/>
      <c r="QWI49" s="165"/>
      <c r="QWJ49" s="165"/>
      <c r="QWK49" s="165"/>
      <c r="QWL49" s="165"/>
      <c r="QWM49" s="165"/>
      <c r="QWN49" s="165"/>
      <c r="QWO49" s="165"/>
      <c r="QWP49" s="165"/>
      <c r="QWQ49" s="165"/>
      <c r="QWR49" s="165"/>
      <c r="QWS49" s="165"/>
      <c r="QWT49" s="165"/>
      <c r="QWU49" s="165"/>
      <c r="QWV49" s="165"/>
      <c r="QWW49" s="165"/>
      <c r="QWX49" s="165"/>
      <c r="QWY49" s="165"/>
      <c r="QWZ49" s="165"/>
      <c r="QXA49" s="165"/>
      <c r="QXB49" s="165"/>
      <c r="QXC49" s="165"/>
      <c r="QXD49" s="165"/>
      <c r="QXE49" s="165"/>
      <c r="QXF49" s="165"/>
      <c r="QXG49" s="165"/>
      <c r="QXH49" s="165"/>
      <c r="QXI49" s="165"/>
      <c r="QXJ49" s="165"/>
      <c r="QXK49" s="165"/>
      <c r="QXL49" s="165"/>
      <c r="QXM49" s="165"/>
      <c r="QXN49" s="165"/>
      <c r="QXO49" s="165"/>
      <c r="QXP49" s="165"/>
      <c r="QXQ49" s="165"/>
      <c r="QXR49" s="165"/>
      <c r="QXS49" s="165"/>
      <c r="QXT49" s="165"/>
      <c r="QXU49" s="165"/>
      <c r="QXV49" s="165"/>
      <c r="QXW49" s="165"/>
      <c r="QXX49" s="165"/>
      <c r="QXY49" s="165"/>
      <c r="QXZ49" s="165"/>
      <c r="QYA49" s="165"/>
      <c r="QYB49" s="165"/>
      <c r="QYC49" s="165"/>
      <c r="QYD49" s="165"/>
      <c r="QYE49" s="165"/>
      <c r="QYF49" s="165"/>
      <c r="QYG49" s="165"/>
      <c r="QYH49" s="165"/>
      <c r="QYI49" s="165"/>
      <c r="QYJ49" s="165"/>
      <c r="QYK49" s="165"/>
      <c r="QYL49" s="165"/>
      <c r="QYM49" s="165"/>
      <c r="QYN49" s="165"/>
      <c r="QYO49" s="165"/>
      <c r="QYP49" s="165"/>
      <c r="QYQ49" s="165"/>
      <c r="QYR49" s="165"/>
      <c r="QYS49" s="165"/>
      <c r="QYT49" s="165"/>
      <c r="QYU49" s="165"/>
      <c r="QYV49" s="165"/>
      <c r="QYW49" s="165"/>
      <c r="QYX49" s="165"/>
      <c r="QYY49" s="165"/>
      <c r="QYZ49" s="165"/>
      <c r="QZA49" s="165"/>
      <c r="QZB49" s="165"/>
      <c r="QZC49" s="165"/>
      <c r="QZD49" s="165"/>
      <c r="QZE49" s="165"/>
      <c r="QZF49" s="165"/>
      <c r="QZG49" s="165"/>
      <c r="QZH49" s="165"/>
      <c r="QZI49" s="165"/>
      <c r="QZJ49" s="165"/>
      <c r="QZK49" s="165"/>
      <c r="QZL49" s="165"/>
      <c r="QZM49" s="165"/>
      <c r="QZN49" s="165"/>
      <c r="QZO49" s="165"/>
      <c r="QZP49" s="165"/>
      <c r="QZQ49" s="165"/>
      <c r="QZR49" s="165"/>
      <c r="QZS49" s="165"/>
      <c r="QZT49" s="165"/>
      <c r="QZU49" s="165"/>
      <c r="QZV49" s="165"/>
      <c r="QZW49" s="165"/>
      <c r="QZX49" s="165"/>
      <c r="QZY49" s="165"/>
      <c r="QZZ49" s="165"/>
      <c r="RAA49" s="165"/>
      <c r="RAB49" s="165"/>
      <c r="RAC49" s="165"/>
      <c r="RAD49" s="165"/>
      <c r="RAE49" s="165"/>
      <c r="RAF49" s="165"/>
      <c r="RAG49" s="165"/>
      <c r="RAH49" s="165"/>
      <c r="RAI49" s="165"/>
      <c r="RAJ49" s="165"/>
      <c r="RAK49" s="165"/>
      <c r="RAL49" s="165"/>
      <c r="RAM49" s="165"/>
      <c r="RAN49" s="165"/>
      <c r="RAO49" s="165"/>
      <c r="RAP49" s="165"/>
      <c r="RAQ49" s="165"/>
      <c r="RAR49" s="165"/>
      <c r="RAS49" s="165"/>
      <c r="RAT49" s="165"/>
      <c r="RAU49" s="165"/>
      <c r="RAV49" s="165"/>
      <c r="RAW49" s="165"/>
      <c r="RAX49" s="165"/>
      <c r="RAY49" s="165"/>
      <c r="RAZ49" s="165"/>
      <c r="RBA49" s="165"/>
      <c r="RBB49" s="165"/>
      <c r="RBC49" s="165"/>
      <c r="RBD49" s="165"/>
      <c r="RBE49" s="165"/>
      <c r="RBF49" s="165"/>
      <c r="RBG49" s="165"/>
      <c r="RBH49" s="165"/>
      <c r="RBI49" s="165"/>
      <c r="RBJ49" s="165"/>
      <c r="RBK49" s="165"/>
      <c r="RBL49" s="165"/>
      <c r="RBM49" s="165"/>
      <c r="RBN49" s="165"/>
      <c r="RBO49" s="165"/>
      <c r="RBP49" s="165"/>
      <c r="RBQ49" s="165"/>
      <c r="RBR49" s="165"/>
      <c r="RBS49" s="165"/>
      <c r="RBT49" s="165"/>
      <c r="RBU49" s="165"/>
      <c r="RBV49" s="165"/>
      <c r="RBW49" s="165"/>
      <c r="RBX49" s="165"/>
      <c r="RBY49" s="165"/>
      <c r="RBZ49" s="165"/>
      <c r="RCA49" s="165"/>
      <c r="RCB49" s="165"/>
      <c r="RCC49" s="165"/>
      <c r="RCD49" s="165"/>
      <c r="RCE49" s="165"/>
      <c r="RCF49" s="165"/>
      <c r="RCG49" s="165"/>
      <c r="RCH49" s="165"/>
      <c r="RCI49" s="165"/>
      <c r="RCJ49" s="165"/>
      <c r="RCK49" s="165"/>
      <c r="RCL49" s="165"/>
      <c r="RCM49" s="165"/>
      <c r="RCN49" s="165"/>
      <c r="RCO49" s="165"/>
      <c r="RCP49" s="165"/>
      <c r="RCQ49" s="165"/>
      <c r="RCR49" s="165"/>
      <c r="RCS49" s="165"/>
      <c r="RCT49" s="165"/>
      <c r="RCU49" s="165"/>
      <c r="RCV49" s="165"/>
      <c r="RCW49" s="165"/>
      <c r="RCX49" s="165"/>
      <c r="RCY49" s="165"/>
      <c r="RCZ49" s="165"/>
      <c r="RDA49" s="165"/>
      <c r="RDB49" s="165"/>
      <c r="RDC49" s="165"/>
      <c r="RDD49" s="165"/>
      <c r="RDE49" s="165"/>
      <c r="RDF49" s="165"/>
      <c r="RDG49" s="165"/>
      <c r="RDH49" s="165"/>
      <c r="RDI49" s="165"/>
      <c r="RDJ49" s="165"/>
      <c r="RDK49" s="165"/>
      <c r="RDL49" s="165"/>
      <c r="RDM49" s="165"/>
      <c r="RDN49" s="165"/>
      <c r="RDO49" s="165"/>
      <c r="RDP49" s="165"/>
      <c r="RDQ49" s="165"/>
      <c r="RDR49" s="165"/>
      <c r="RDS49" s="165"/>
      <c r="RDT49" s="165"/>
      <c r="RDU49" s="165"/>
      <c r="RDV49" s="165"/>
      <c r="RDW49" s="165"/>
      <c r="RDX49" s="165"/>
      <c r="RDY49" s="165"/>
      <c r="RDZ49" s="165"/>
      <c r="REA49" s="165"/>
      <c r="REB49" s="165"/>
      <c r="REC49" s="165"/>
      <c r="RED49" s="165"/>
      <c r="REE49" s="165"/>
      <c r="REF49" s="165"/>
      <c r="REG49" s="165"/>
      <c r="REH49" s="165"/>
      <c r="REI49" s="165"/>
      <c r="REJ49" s="165"/>
      <c r="REK49" s="165"/>
      <c r="REL49" s="165"/>
      <c r="REM49" s="165"/>
      <c r="REN49" s="165"/>
      <c r="REO49" s="165"/>
      <c r="REP49" s="165"/>
      <c r="REQ49" s="165"/>
      <c r="RER49" s="165"/>
      <c r="RES49" s="165"/>
      <c r="RET49" s="165"/>
      <c r="REU49" s="165"/>
      <c r="REV49" s="165"/>
      <c r="REW49" s="165"/>
      <c r="REX49" s="165"/>
      <c r="REY49" s="165"/>
      <c r="REZ49" s="165"/>
      <c r="RFA49" s="165"/>
      <c r="RFB49" s="165"/>
      <c r="RFC49" s="165"/>
      <c r="RFD49" s="165"/>
      <c r="RFE49" s="165"/>
      <c r="RFF49" s="165"/>
      <c r="RFG49" s="165"/>
      <c r="RFH49" s="165"/>
      <c r="RFI49" s="165"/>
      <c r="RFJ49" s="165"/>
      <c r="RFK49" s="165"/>
      <c r="RFL49" s="165"/>
      <c r="RFM49" s="165"/>
      <c r="RFN49" s="165"/>
      <c r="RFO49" s="165"/>
      <c r="RFP49" s="165"/>
      <c r="RFQ49" s="165"/>
      <c r="RFR49" s="165"/>
      <c r="RFS49" s="165"/>
      <c r="RFT49" s="165"/>
      <c r="RFU49" s="165"/>
      <c r="RFV49" s="165"/>
      <c r="RFW49" s="165"/>
      <c r="RFX49" s="165"/>
      <c r="RFY49" s="165"/>
      <c r="RFZ49" s="165"/>
      <c r="RGA49" s="165"/>
      <c r="RGB49" s="165"/>
      <c r="RGC49" s="165"/>
      <c r="RGD49" s="165"/>
      <c r="RGE49" s="165"/>
      <c r="RGF49" s="165"/>
      <c r="RGG49" s="165"/>
      <c r="RGH49" s="165"/>
      <c r="RGI49" s="165"/>
      <c r="RGJ49" s="165"/>
      <c r="RGK49" s="165"/>
      <c r="RGL49" s="165"/>
      <c r="RGM49" s="165"/>
      <c r="RGN49" s="165"/>
      <c r="RGO49" s="165"/>
      <c r="RGP49" s="165"/>
      <c r="RGQ49" s="165"/>
      <c r="RGR49" s="165"/>
      <c r="RGS49" s="165"/>
      <c r="RGT49" s="165"/>
      <c r="RGU49" s="165"/>
      <c r="RGV49" s="165"/>
      <c r="RGW49" s="165"/>
      <c r="RGX49" s="165"/>
      <c r="RGY49" s="165"/>
      <c r="RGZ49" s="165"/>
      <c r="RHA49" s="165"/>
      <c r="RHB49" s="165"/>
      <c r="RHC49" s="165"/>
      <c r="RHD49" s="165"/>
      <c r="RHE49" s="165"/>
      <c r="RHF49" s="165"/>
      <c r="RHG49" s="165"/>
      <c r="RHH49" s="165"/>
      <c r="RHI49" s="165"/>
      <c r="RHJ49" s="165"/>
      <c r="RHK49" s="165"/>
      <c r="RHL49" s="165"/>
      <c r="RHM49" s="165"/>
      <c r="RHN49" s="165"/>
      <c r="RHO49" s="165"/>
      <c r="RHP49" s="165"/>
      <c r="RHQ49" s="165"/>
      <c r="RHR49" s="165"/>
      <c r="RHS49" s="165"/>
      <c r="RHT49" s="165"/>
      <c r="RHU49" s="165"/>
      <c r="RHV49" s="165"/>
      <c r="RHW49" s="165"/>
      <c r="RHX49" s="165"/>
      <c r="RHY49" s="165"/>
      <c r="RHZ49" s="165"/>
      <c r="RIA49" s="165"/>
      <c r="RIB49" s="165"/>
      <c r="RIC49" s="165"/>
      <c r="RID49" s="165"/>
      <c r="RIE49" s="165"/>
      <c r="RIF49" s="165"/>
      <c r="RIG49" s="165"/>
      <c r="RIH49" s="165"/>
      <c r="RII49" s="165"/>
      <c r="RIJ49" s="165"/>
      <c r="RIK49" s="165"/>
      <c r="RIL49" s="165"/>
      <c r="RIM49" s="165"/>
      <c r="RIN49" s="165"/>
      <c r="RIO49" s="165"/>
      <c r="RIP49" s="165"/>
      <c r="RIQ49" s="165"/>
      <c r="RIR49" s="165"/>
      <c r="RIS49" s="165"/>
      <c r="RIT49" s="165"/>
      <c r="RIU49" s="165"/>
      <c r="RIV49" s="165"/>
      <c r="RIW49" s="165"/>
      <c r="RIX49" s="165"/>
      <c r="RIY49" s="165"/>
      <c r="RIZ49" s="165"/>
      <c r="RJA49" s="165"/>
      <c r="RJB49" s="165"/>
      <c r="RJC49" s="165"/>
      <c r="RJD49" s="165"/>
      <c r="RJE49" s="165"/>
      <c r="RJF49" s="165"/>
      <c r="RJG49" s="165"/>
      <c r="RJH49" s="165"/>
      <c r="RJI49" s="165"/>
      <c r="RJJ49" s="165"/>
      <c r="RJK49" s="165"/>
      <c r="RJL49" s="165"/>
      <c r="RJM49" s="165"/>
      <c r="RJN49" s="165"/>
      <c r="RJO49" s="165"/>
      <c r="RJP49" s="165"/>
      <c r="RJQ49" s="165"/>
      <c r="RJR49" s="165"/>
      <c r="RJS49" s="165"/>
      <c r="RJT49" s="165"/>
      <c r="RJU49" s="165"/>
      <c r="RJV49" s="165"/>
      <c r="RJW49" s="165"/>
      <c r="RJX49" s="165"/>
      <c r="RJY49" s="165"/>
      <c r="RJZ49" s="165"/>
      <c r="RKA49" s="165"/>
      <c r="RKB49" s="165"/>
      <c r="RKC49" s="165"/>
      <c r="RKD49" s="165"/>
      <c r="RKE49" s="165"/>
      <c r="RKF49" s="165"/>
      <c r="RKG49" s="165"/>
      <c r="RKH49" s="165"/>
      <c r="RKI49" s="165"/>
      <c r="RKJ49" s="165"/>
      <c r="RKK49" s="165"/>
      <c r="RKL49" s="165"/>
      <c r="RKM49" s="165"/>
      <c r="RKN49" s="165"/>
      <c r="RKO49" s="165"/>
      <c r="RKP49" s="165"/>
      <c r="RKQ49" s="165"/>
      <c r="RKR49" s="165"/>
      <c r="RKS49" s="165"/>
      <c r="RKT49" s="165"/>
      <c r="RKU49" s="165"/>
      <c r="RKV49" s="165"/>
      <c r="RKW49" s="165"/>
      <c r="RKX49" s="165"/>
      <c r="RKY49" s="165"/>
      <c r="RKZ49" s="165"/>
      <c r="RLA49" s="165"/>
      <c r="RLB49" s="165"/>
      <c r="RLC49" s="165"/>
      <c r="RLD49" s="165"/>
      <c r="RLE49" s="165"/>
      <c r="RLF49" s="165"/>
      <c r="RLG49" s="165"/>
      <c r="RLH49" s="165"/>
      <c r="RLI49" s="165"/>
      <c r="RLJ49" s="165"/>
      <c r="RLK49" s="165"/>
      <c r="RLL49" s="165"/>
      <c r="RLM49" s="165"/>
      <c r="RLN49" s="165"/>
      <c r="RLO49" s="165"/>
      <c r="RLP49" s="165"/>
      <c r="RLQ49" s="165"/>
      <c r="RLR49" s="165"/>
      <c r="RLS49" s="165"/>
      <c r="RLT49" s="165"/>
      <c r="RLU49" s="165"/>
      <c r="RLV49" s="165"/>
      <c r="RLW49" s="165"/>
      <c r="RLX49" s="165"/>
      <c r="RLY49" s="165"/>
      <c r="RLZ49" s="165"/>
      <c r="RMA49" s="165"/>
      <c r="RMB49" s="165"/>
      <c r="RMC49" s="165"/>
      <c r="RMD49" s="165"/>
      <c r="RME49" s="165"/>
      <c r="RMF49" s="165"/>
      <c r="RMG49" s="165"/>
      <c r="RMH49" s="165"/>
      <c r="RMI49" s="165"/>
      <c r="RMJ49" s="165"/>
      <c r="RMK49" s="165"/>
      <c r="RML49" s="165"/>
      <c r="RMM49" s="165"/>
      <c r="RMN49" s="165"/>
      <c r="RMO49" s="165"/>
      <c r="RMP49" s="165"/>
      <c r="RMQ49" s="165"/>
      <c r="RMR49" s="165"/>
      <c r="RMS49" s="165"/>
      <c r="RMT49" s="165"/>
      <c r="RMU49" s="165"/>
      <c r="RMV49" s="165"/>
      <c r="RMW49" s="165"/>
      <c r="RMX49" s="165"/>
      <c r="RMY49" s="165"/>
      <c r="RMZ49" s="165"/>
      <c r="RNA49" s="165"/>
      <c r="RNB49" s="165"/>
      <c r="RNC49" s="165"/>
      <c r="RND49" s="165"/>
      <c r="RNE49" s="165"/>
      <c r="RNF49" s="165"/>
      <c r="RNG49" s="165"/>
      <c r="RNH49" s="165"/>
      <c r="RNI49" s="165"/>
      <c r="RNJ49" s="165"/>
      <c r="RNK49" s="165"/>
      <c r="RNL49" s="165"/>
      <c r="RNM49" s="165"/>
      <c r="RNN49" s="165"/>
      <c r="RNO49" s="165"/>
      <c r="RNP49" s="165"/>
      <c r="RNQ49" s="165"/>
      <c r="RNR49" s="165"/>
      <c r="RNS49" s="165"/>
      <c r="RNT49" s="165"/>
      <c r="RNU49" s="165"/>
      <c r="RNV49" s="165"/>
      <c r="RNW49" s="165"/>
      <c r="RNX49" s="165"/>
      <c r="RNY49" s="165"/>
      <c r="RNZ49" s="165"/>
      <c r="ROA49" s="165"/>
      <c r="ROB49" s="165"/>
      <c r="ROC49" s="165"/>
      <c r="ROD49" s="165"/>
      <c r="ROE49" s="165"/>
      <c r="ROF49" s="165"/>
      <c r="ROG49" s="165"/>
      <c r="ROH49" s="165"/>
      <c r="ROI49" s="165"/>
      <c r="ROJ49" s="165"/>
      <c r="ROK49" s="165"/>
      <c r="ROL49" s="165"/>
      <c r="ROM49" s="165"/>
      <c r="RON49" s="165"/>
      <c r="ROO49" s="165"/>
      <c r="ROP49" s="165"/>
      <c r="ROQ49" s="165"/>
      <c r="ROR49" s="165"/>
      <c r="ROS49" s="165"/>
      <c r="ROT49" s="165"/>
      <c r="ROU49" s="165"/>
      <c r="ROV49" s="165"/>
      <c r="ROW49" s="165"/>
      <c r="ROX49" s="165"/>
      <c r="ROY49" s="165"/>
      <c r="ROZ49" s="165"/>
      <c r="RPA49" s="165"/>
      <c r="RPB49" s="165"/>
      <c r="RPC49" s="165"/>
      <c r="RPD49" s="165"/>
      <c r="RPE49" s="165"/>
      <c r="RPF49" s="165"/>
      <c r="RPG49" s="165"/>
      <c r="RPH49" s="165"/>
      <c r="RPI49" s="165"/>
      <c r="RPJ49" s="165"/>
      <c r="RPK49" s="165"/>
      <c r="RPL49" s="165"/>
      <c r="RPM49" s="165"/>
      <c r="RPN49" s="165"/>
      <c r="RPO49" s="165"/>
      <c r="RPP49" s="165"/>
      <c r="RPQ49" s="165"/>
      <c r="RPR49" s="165"/>
      <c r="RPS49" s="165"/>
      <c r="RPT49" s="165"/>
      <c r="RPU49" s="165"/>
      <c r="RPV49" s="165"/>
      <c r="RPW49" s="165"/>
      <c r="RPX49" s="165"/>
      <c r="RPY49" s="165"/>
      <c r="RPZ49" s="165"/>
      <c r="RQA49" s="165"/>
      <c r="RQB49" s="165"/>
      <c r="RQC49" s="165"/>
      <c r="RQD49" s="165"/>
      <c r="RQE49" s="165"/>
      <c r="RQF49" s="165"/>
      <c r="RQG49" s="165"/>
      <c r="RQH49" s="165"/>
      <c r="RQI49" s="165"/>
      <c r="RQJ49" s="165"/>
      <c r="RQK49" s="165"/>
      <c r="RQL49" s="165"/>
      <c r="RQM49" s="165"/>
      <c r="RQN49" s="165"/>
      <c r="RQO49" s="165"/>
      <c r="RQP49" s="165"/>
      <c r="RQQ49" s="165"/>
      <c r="RQR49" s="165"/>
      <c r="RQS49" s="165"/>
      <c r="RQT49" s="165"/>
      <c r="RQU49" s="165"/>
      <c r="RQV49" s="165"/>
      <c r="RQW49" s="165"/>
      <c r="RQX49" s="165"/>
      <c r="RQY49" s="165"/>
      <c r="RQZ49" s="165"/>
      <c r="RRA49" s="165"/>
      <c r="RRB49" s="165"/>
      <c r="RRC49" s="165"/>
      <c r="RRD49" s="165"/>
      <c r="RRE49" s="165"/>
      <c r="RRF49" s="165"/>
      <c r="RRG49" s="165"/>
      <c r="RRH49" s="165"/>
      <c r="RRI49" s="165"/>
      <c r="RRJ49" s="165"/>
      <c r="RRK49" s="165"/>
      <c r="RRL49" s="165"/>
      <c r="RRM49" s="165"/>
      <c r="RRN49" s="165"/>
      <c r="RRO49" s="165"/>
      <c r="RRP49" s="165"/>
      <c r="RRQ49" s="165"/>
      <c r="RRR49" s="165"/>
      <c r="RRS49" s="165"/>
      <c r="RRT49" s="165"/>
      <c r="RRU49" s="165"/>
      <c r="RRV49" s="165"/>
      <c r="RRW49" s="165"/>
      <c r="RRX49" s="165"/>
      <c r="RRY49" s="165"/>
      <c r="RRZ49" s="165"/>
      <c r="RSA49" s="165"/>
      <c r="RSB49" s="165"/>
      <c r="RSC49" s="165"/>
      <c r="RSD49" s="165"/>
      <c r="RSE49" s="165"/>
      <c r="RSF49" s="165"/>
      <c r="RSG49" s="165"/>
      <c r="RSH49" s="165"/>
      <c r="RSI49" s="165"/>
      <c r="RSJ49" s="165"/>
      <c r="RSK49" s="165"/>
      <c r="RSL49" s="165"/>
      <c r="RSM49" s="165"/>
      <c r="RSN49" s="165"/>
      <c r="RSO49" s="165"/>
      <c r="RSP49" s="165"/>
      <c r="RSQ49" s="165"/>
      <c r="RSR49" s="165"/>
      <c r="RSS49" s="165"/>
      <c r="RST49" s="165"/>
      <c r="RSU49" s="165"/>
      <c r="RSV49" s="165"/>
      <c r="RSW49" s="165"/>
      <c r="RSX49" s="165"/>
      <c r="RSY49" s="165"/>
      <c r="RSZ49" s="165"/>
      <c r="RTA49" s="165"/>
      <c r="RTB49" s="165"/>
      <c r="RTC49" s="165"/>
      <c r="RTD49" s="165"/>
      <c r="RTE49" s="165"/>
      <c r="RTF49" s="165"/>
      <c r="RTG49" s="165"/>
      <c r="RTH49" s="165"/>
      <c r="RTI49" s="165"/>
      <c r="RTJ49" s="165"/>
      <c r="RTK49" s="165"/>
      <c r="RTL49" s="165"/>
      <c r="RTM49" s="165"/>
      <c r="RTN49" s="165"/>
      <c r="RTO49" s="165"/>
      <c r="RTP49" s="165"/>
      <c r="RTQ49" s="165"/>
      <c r="RTR49" s="165"/>
      <c r="RTS49" s="165"/>
      <c r="RTT49" s="165"/>
      <c r="RTU49" s="165"/>
      <c r="RTV49" s="165"/>
      <c r="RTW49" s="165"/>
      <c r="RTX49" s="165"/>
      <c r="RTY49" s="165"/>
      <c r="RTZ49" s="165"/>
      <c r="RUA49" s="165"/>
      <c r="RUB49" s="165"/>
      <c r="RUC49" s="165"/>
      <c r="RUD49" s="165"/>
      <c r="RUE49" s="165"/>
      <c r="RUF49" s="165"/>
      <c r="RUG49" s="165"/>
      <c r="RUH49" s="165"/>
      <c r="RUI49" s="165"/>
      <c r="RUJ49" s="165"/>
      <c r="RUK49" s="165"/>
      <c r="RUL49" s="165"/>
      <c r="RUM49" s="165"/>
      <c r="RUN49" s="165"/>
      <c r="RUO49" s="165"/>
      <c r="RUP49" s="165"/>
      <c r="RUQ49" s="165"/>
      <c r="RUR49" s="165"/>
      <c r="RUS49" s="165"/>
      <c r="RUT49" s="165"/>
      <c r="RUU49" s="165"/>
      <c r="RUV49" s="165"/>
      <c r="RUW49" s="165"/>
      <c r="RUX49" s="165"/>
      <c r="RUY49" s="165"/>
      <c r="RUZ49" s="165"/>
      <c r="RVA49" s="165"/>
      <c r="RVB49" s="165"/>
      <c r="RVC49" s="165"/>
      <c r="RVD49" s="165"/>
      <c r="RVE49" s="165"/>
      <c r="RVF49" s="165"/>
      <c r="RVG49" s="165"/>
      <c r="RVH49" s="165"/>
      <c r="RVI49" s="165"/>
      <c r="RVJ49" s="165"/>
      <c r="RVK49" s="165"/>
      <c r="RVL49" s="165"/>
      <c r="RVM49" s="165"/>
      <c r="RVN49" s="165"/>
      <c r="RVO49" s="165"/>
      <c r="RVP49" s="165"/>
      <c r="RVQ49" s="165"/>
      <c r="RVR49" s="165"/>
      <c r="RVS49" s="165"/>
      <c r="RVT49" s="165"/>
      <c r="RVU49" s="165"/>
      <c r="RVV49" s="165"/>
      <c r="RVW49" s="165"/>
      <c r="RVX49" s="165"/>
      <c r="RVY49" s="165"/>
      <c r="RVZ49" s="165"/>
      <c r="RWA49" s="165"/>
      <c r="RWB49" s="165"/>
      <c r="RWC49" s="165"/>
      <c r="RWD49" s="165"/>
      <c r="RWE49" s="165"/>
      <c r="RWF49" s="165"/>
      <c r="RWG49" s="165"/>
      <c r="RWH49" s="165"/>
      <c r="RWI49" s="165"/>
      <c r="RWJ49" s="165"/>
      <c r="RWK49" s="165"/>
      <c r="RWL49" s="165"/>
      <c r="RWM49" s="165"/>
      <c r="RWN49" s="165"/>
      <c r="RWO49" s="165"/>
      <c r="RWP49" s="165"/>
      <c r="RWQ49" s="165"/>
      <c r="RWR49" s="165"/>
      <c r="RWS49" s="165"/>
      <c r="RWT49" s="165"/>
      <c r="RWU49" s="165"/>
      <c r="RWV49" s="165"/>
      <c r="RWW49" s="165"/>
      <c r="RWX49" s="165"/>
      <c r="RWY49" s="165"/>
      <c r="RWZ49" s="165"/>
      <c r="RXA49" s="165"/>
      <c r="RXB49" s="165"/>
      <c r="RXC49" s="165"/>
      <c r="RXD49" s="165"/>
      <c r="RXE49" s="165"/>
      <c r="RXF49" s="165"/>
      <c r="RXG49" s="165"/>
      <c r="RXH49" s="165"/>
      <c r="RXI49" s="165"/>
      <c r="RXJ49" s="165"/>
      <c r="RXK49" s="165"/>
      <c r="RXL49" s="165"/>
      <c r="RXM49" s="165"/>
      <c r="RXN49" s="165"/>
      <c r="RXO49" s="165"/>
      <c r="RXP49" s="165"/>
      <c r="RXQ49" s="165"/>
      <c r="RXR49" s="165"/>
      <c r="RXS49" s="165"/>
      <c r="RXT49" s="165"/>
      <c r="RXU49" s="165"/>
      <c r="RXV49" s="165"/>
      <c r="RXW49" s="165"/>
      <c r="RXX49" s="165"/>
      <c r="RXY49" s="165"/>
      <c r="RXZ49" s="165"/>
      <c r="RYA49" s="165"/>
      <c r="RYB49" s="165"/>
      <c r="RYC49" s="165"/>
      <c r="RYD49" s="165"/>
      <c r="RYE49" s="165"/>
      <c r="RYF49" s="165"/>
      <c r="RYG49" s="165"/>
      <c r="RYH49" s="165"/>
      <c r="RYI49" s="165"/>
      <c r="RYJ49" s="165"/>
      <c r="RYK49" s="165"/>
      <c r="RYL49" s="165"/>
      <c r="RYM49" s="165"/>
      <c r="RYN49" s="165"/>
      <c r="RYO49" s="165"/>
      <c r="RYP49" s="165"/>
      <c r="RYQ49" s="165"/>
      <c r="RYR49" s="165"/>
      <c r="RYS49" s="165"/>
      <c r="RYT49" s="165"/>
      <c r="RYU49" s="165"/>
      <c r="RYV49" s="165"/>
      <c r="RYW49" s="165"/>
      <c r="RYX49" s="165"/>
      <c r="RYY49" s="165"/>
      <c r="RYZ49" s="165"/>
      <c r="RZA49" s="165"/>
      <c r="RZB49" s="165"/>
      <c r="RZC49" s="165"/>
      <c r="RZD49" s="165"/>
      <c r="RZE49" s="165"/>
      <c r="RZF49" s="165"/>
      <c r="RZG49" s="165"/>
      <c r="RZH49" s="165"/>
      <c r="RZI49" s="165"/>
      <c r="RZJ49" s="165"/>
      <c r="RZK49" s="165"/>
      <c r="RZL49" s="165"/>
      <c r="RZM49" s="165"/>
      <c r="RZN49" s="165"/>
      <c r="RZO49" s="165"/>
      <c r="RZP49" s="165"/>
      <c r="RZQ49" s="165"/>
      <c r="RZR49" s="165"/>
      <c r="RZS49" s="165"/>
      <c r="RZT49" s="165"/>
      <c r="RZU49" s="165"/>
      <c r="RZV49" s="165"/>
      <c r="RZW49" s="165"/>
      <c r="RZX49" s="165"/>
      <c r="RZY49" s="165"/>
      <c r="RZZ49" s="165"/>
      <c r="SAA49" s="165"/>
      <c r="SAB49" s="165"/>
      <c r="SAC49" s="165"/>
      <c r="SAD49" s="165"/>
      <c r="SAE49" s="165"/>
      <c r="SAF49" s="165"/>
      <c r="SAG49" s="165"/>
      <c r="SAH49" s="165"/>
      <c r="SAI49" s="165"/>
      <c r="SAJ49" s="165"/>
      <c r="SAK49" s="165"/>
      <c r="SAL49" s="165"/>
      <c r="SAM49" s="165"/>
      <c r="SAN49" s="165"/>
      <c r="SAO49" s="165"/>
      <c r="SAP49" s="165"/>
      <c r="SAQ49" s="165"/>
      <c r="SAR49" s="165"/>
      <c r="SAS49" s="165"/>
      <c r="SAT49" s="165"/>
      <c r="SAU49" s="165"/>
      <c r="SAV49" s="165"/>
      <c r="SAW49" s="165"/>
      <c r="SAX49" s="165"/>
      <c r="SAY49" s="165"/>
      <c r="SAZ49" s="165"/>
      <c r="SBA49" s="165"/>
      <c r="SBB49" s="165"/>
      <c r="SBC49" s="165"/>
      <c r="SBD49" s="165"/>
      <c r="SBE49" s="165"/>
      <c r="SBF49" s="165"/>
      <c r="SBG49" s="165"/>
      <c r="SBH49" s="165"/>
      <c r="SBI49" s="165"/>
      <c r="SBJ49" s="165"/>
      <c r="SBK49" s="165"/>
      <c r="SBL49" s="165"/>
      <c r="SBM49" s="165"/>
      <c r="SBN49" s="165"/>
      <c r="SBO49" s="165"/>
      <c r="SBP49" s="165"/>
      <c r="SBQ49" s="165"/>
      <c r="SBR49" s="165"/>
      <c r="SBS49" s="165"/>
      <c r="SBT49" s="165"/>
      <c r="SBU49" s="165"/>
      <c r="SBV49" s="165"/>
      <c r="SBW49" s="165"/>
      <c r="SBX49" s="165"/>
      <c r="SBY49" s="165"/>
      <c r="SBZ49" s="165"/>
      <c r="SCA49" s="165"/>
      <c r="SCB49" s="165"/>
      <c r="SCC49" s="165"/>
      <c r="SCD49" s="165"/>
      <c r="SCE49" s="165"/>
      <c r="SCF49" s="165"/>
      <c r="SCG49" s="165"/>
      <c r="SCH49" s="165"/>
      <c r="SCI49" s="165"/>
      <c r="SCJ49" s="165"/>
      <c r="SCK49" s="165"/>
      <c r="SCL49" s="165"/>
      <c r="SCM49" s="165"/>
      <c r="SCN49" s="165"/>
      <c r="SCO49" s="165"/>
      <c r="SCP49" s="165"/>
      <c r="SCQ49" s="165"/>
      <c r="SCR49" s="165"/>
      <c r="SCS49" s="165"/>
      <c r="SCT49" s="165"/>
      <c r="SCU49" s="165"/>
      <c r="SCV49" s="165"/>
      <c r="SCW49" s="165"/>
      <c r="SCX49" s="165"/>
      <c r="SCY49" s="165"/>
      <c r="SCZ49" s="165"/>
      <c r="SDA49" s="165"/>
      <c r="SDB49" s="165"/>
      <c r="SDC49" s="165"/>
      <c r="SDD49" s="165"/>
      <c r="SDE49" s="165"/>
      <c r="SDF49" s="165"/>
      <c r="SDG49" s="165"/>
      <c r="SDH49" s="165"/>
      <c r="SDI49" s="165"/>
      <c r="SDJ49" s="165"/>
      <c r="SDK49" s="165"/>
      <c r="SDL49" s="165"/>
      <c r="SDM49" s="165"/>
      <c r="SDN49" s="165"/>
      <c r="SDO49" s="165"/>
      <c r="SDP49" s="165"/>
      <c r="SDQ49" s="165"/>
      <c r="SDR49" s="165"/>
      <c r="SDS49" s="165"/>
      <c r="SDT49" s="165"/>
      <c r="SDU49" s="165"/>
      <c r="SDV49" s="165"/>
      <c r="SDW49" s="165"/>
      <c r="SDX49" s="165"/>
      <c r="SDY49" s="165"/>
      <c r="SDZ49" s="165"/>
      <c r="SEA49" s="165"/>
      <c r="SEB49" s="165"/>
      <c r="SEC49" s="165"/>
      <c r="SED49" s="165"/>
      <c r="SEE49" s="165"/>
      <c r="SEF49" s="165"/>
      <c r="SEG49" s="165"/>
      <c r="SEH49" s="165"/>
      <c r="SEI49" s="165"/>
      <c r="SEJ49" s="165"/>
      <c r="SEK49" s="165"/>
      <c r="SEL49" s="165"/>
      <c r="SEM49" s="165"/>
      <c r="SEN49" s="165"/>
      <c r="SEO49" s="165"/>
      <c r="SEP49" s="165"/>
      <c r="SEQ49" s="165"/>
      <c r="SER49" s="165"/>
      <c r="SES49" s="165"/>
      <c r="SET49" s="165"/>
      <c r="SEU49" s="165"/>
      <c r="SEV49" s="165"/>
      <c r="SEW49" s="165"/>
      <c r="SEX49" s="165"/>
      <c r="SEY49" s="165"/>
      <c r="SEZ49" s="165"/>
      <c r="SFA49" s="165"/>
      <c r="SFB49" s="165"/>
      <c r="SFC49" s="165"/>
      <c r="SFD49" s="165"/>
      <c r="SFE49" s="165"/>
      <c r="SFF49" s="165"/>
      <c r="SFG49" s="165"/>
      <c r="SFH49" s="165"/>
      <c r="SFI49" s="165"/>
      <c r="SFJ49" s="165"/>
      <c r="SFK49" s="165"/>
      <c r="SFL49" s="165"/>
      <c r="SFM49" s="165"/>
      <c r="SFN49" s="165"/>
      <c r="SFO49" s="165"/>
      <c r="SFP49" s="165"/>
      <c r="SFQ49" s="165"/>
      <c r="SFR49" s="165"/>
      <c r="SFS49" s="165"/>
      <c r="SFT49" s="165"/>
      <c r="SFU49" s="165"/>
      <c r="SFV49" s="165"/>
      <c r="SFW49" s="165"/>
      <c r="SFX49" s="165"/>
      <c r="SFY49" s="165"/>
      <c r="SFZ49" s="165"/>
      <c r="SGA49" s="165"/>
      <c r="SGB49" s="165"/>
      <c r="SGC49" s="165"/>
      <c r="SGD49" s="165"/>
      <c r="SGE49" s="165"/>
      <c r="SGF49" s="165"/>
      <c r="SGG49" s="165"/>
      <c r="SGH49" s="165"/>
      <c r="SGI49" s="165"/>
      <c r="SGJ49" s="165"/>
      <c r="SGK49" s="165"/>
      <c r="SGL49" s="165"/>
      <c r="SGM49" s="165"/>
      <c r="SGN49" s="165"/>
      <c r="SGO49" s="165"/>
      <c r="SGP49" s="165"/>
      <c r="SGQ49" s="165"/>
      <c r="SGR49" s="165"/>
      <c r="SGS49" s="165"/>
      <c r="SGT49" s="165"/>
      <c r="SGU49" s="165"/>
      <c r="SGV49" s="165"/>
      <c r="SGW49" s="165"/>
      <c r="SGX49" s="165"/>
      <c r="SGY49" s="165"/>
      <c r="SGZ49" s="165"/>
      <c r="SHA49" s="165"/>
      <c r="SHB49" s="165"/>
      <c r="SHC49" s="165"/>
      <c r="SHD49" s="165"/>
      <c r="SHE49" s="165"/>
      <c r="SHF49" s="165"/>
      <c r="SHG49" s="165"/>
      <c r="SHH49" s="165"/>
      <c r="SHI49" s="165"/>
      <c r="SHJ49" s="165"/>
      <c r="SHK49" s="165"/>
      <c r="SHL49" s="165"/>
      <c r="SHM49" s="165"/>
      <c r="SHN49" s="165"/>
      <c r="SHO49" s="165"/>
      <c r="SHP49" s="165"/>
      <c r="SHQ49" s="165"/>
      <c r="SHR49" s="165"/>
      <c r="SHS49" s="165"/>
      <c r="SHT49" s="165"/>
      <c r="SHU49" s="165"/>
      <c r="SHV49" s="165"/>
      <c r="SHW49" s="165"/>
      <c r="SHX49" s="165"/>
      <c r="SHY49" s="165"/>
      <c r="SHZ49" s="165"/>
      <c r="SIA49" s="165"/>
      <c r="SIB49" s="165"/>
      <c r="SIC49" s="165"/>
      <c r="SID49" s="165"/>
      <c r="SIE49" s="165"/>
      <c r="SIF49" s="165"/>
      <c r="SIG49" s="165"/>
      <c r="SIH49" s="165"/>
      <c r="SII49" s="165"/>
      <c r="SIJ49" s="165"/>
      <c r="SIK49" s="165"/>
      <c r="SIL49" s="165"/>
      <c r="SIM49" s="165"/>
      <c r="SIN49" s="165"/>
      <c r="SIO49" s="165"/>
      <c r="SIP49" s="165"/>
      <c r="SIQ49" s="165"/>
      <c r="SIR49" s="165"/>
      <c r="SIS49" s="165"/>
      <c r="SIT49" s="165"/>
      <c r="SIU49" s="165"/>
      <c r="SIV49" s="165"/>
      <c r="SIW49" s="165"/>
      <c r="SIX49" s="165"/>
      <c r="SIY49" s="165"/>
      <c r="SIZ49" s="165"/>
      <c r="SJA49" s="165"/>
      <c r="SJB49" s="165"/>
      <c r="SJC49" s="165"/>
      <c r="SJD49" s="165"/>
      <c r="SJE49" s="165"/>
      <c r="SJF49" s="165"/>
      <c r="SJG49" s="165"/>
      <c r="SJH49" s="165"/>
      <c r="SJI49" s="165"/>
      <c r="SJJ49" s="165"/>
      <c r="SJK49" s="165"/>
      <c r="SJL49" s="165"/>
      <c r="SJM49" s="165"/>
      <c r="SJN49" s="165"/>
      <c r="SJO49" s="165"/>
      <c r="SJP49" s="165"/>
      <c r="SJQ49" s="165"/>
      <c r="SJR49" s="165"/>
      <c r="SJS49" s="165"/>
      <c r="SJT49" s="165"/>
      <c r="SJU49" s="165"/>
      <c r="SJV49" s="165"/>
      <c r="SJW49" s="165"/>
      <c r="SJX49" s="165"/>
      <c r="SJY49" s="165"/>
      <c r="SJZ49" s="165"/>
      <c r="SKA49" s="165"/>
      <c r="SKB49" s="165"/>
      <c r="SKC49" s="165"/>
      <c r="SKD49" s="165"/>
      <c r="SKE49" s="165"/>
      <c r="SKF49" s="165"/>
      <c r="SKG49" s="165"/>
      <c r="SKH49" s="165"/>
      <c r="SKI49" s="165"/>
      <c r="SKJ49" s="165"/>
      <c r="SKK49" s="165"/>
      <c r="SKL49" s="165"/>
      <c r="SKM49" s="165"/>
      <c r="SKN49" s="165"/>
      <c r="SKO49" s="165"/>
      <c r="SKP49" s="165"/>
      <c r="SKQ49" s="165"/>
      <c r="SKR49" s="165"/>
      <c r="SKS49" s="165"/>
      <c r="SKT49" s="165"/>
      <c r="SKU49" s="165"/>
      <c r="SKV49" s="165"/>
      <c r="SKW49" s="165"/>
      <c r="SKX49" s="165"/>
      <c r="SKY49" s="165"/>
      <c r="SKZ49" s="165"/>
      <c r="SLA49" s="165"/>
      <c r="SLB49" s="165"/>
      <c r="SLC49" s="165"/>
      <c r="SLD49" s="165"/>
      <c r="SLE49" s="165"/>
      <c r="SLF49" s="165"/>
      <c r="SLG49" s="165"/>
      <c r="SLH49" s="165"/>
      <c r="SLI49" s="165"/>
      <c r="SLJ49" s="165"/>
      <c r="SLK49" s="165"/>
      <c r="SLL49" s="165"/>
      <c r="SLM49" s="165"/>
      <c r="SLN49" s="165"/>
      <c r="SLO49" s="165"/>
      <c r="SLP49" s="165"/>
      <c r="SLQ49" s="165"/>
      <c r="SLR49" s="165"/>
      <c r="SLS49" s="165"/>
      <c r="SLT49" s="165"/>
      <c r="SLU49" s="165"/>
      <c r="SLV49" s="165"/>
      <c r="SLW49" s="165"/>
      <c r="SLX49" s="165"/>
      <c r="SLY49" s="165"/>
      <c r="SLZ49" s="165"/>
      <c r="SMA49" s="165"/>
      <c r="SMB49" s="165"/>
      <c r="SMC49" s="165"/>
      <c r="SMD49" s="165"/>
      <c r="SME49" s="165"/>
      <c r="SMF49" s="165"/>
      <c r="SMG49" s="165"/>
      <c r="SMH49" s="165"/>
      <c r="SMI49" s="165"/>
      <c r="SMJ49" s="165"/>
      <c r="SMK49" s="165"/>
      <c r="SML49" s="165"/>
      <c r="SMM49" s="165"/>
      <c r="SMN49" s="165"/>
      <c r="SMO49" s="165"/>
      <c r="SMP49" s="165"/>
      <c r="SMQ49" s="165"/>
      <c r="SMR49" s="165"/>
      <c r="SMS49" s="165"/>
      <c r="SMT49" s="165"/>
      <c r="SMU49" s="165"/>
      <c r="SMV49" s="165"/>
      <c r="SMW49" s="165"/>
      <c r="SMX49" s="165"/>
      <c r="SMY49" s="165"/>
      <c r="SMZ49" s="165"/>
      <c r="SNA49" s="165"/>
      <c r="SNB49" s="165"/>
      <c r="SNC49" s="165"/>
      <c r="SND49" s="165"/>
      <c r="SNE49" s="165"/>
      <c r="SNF49" s="165"/>
      <c r="SNG49" s="165"/>
      <c r="SNH49" s="165"/>
      <c r="SNI49" s="165"/>
      <c r="SNJ49" s="165"/>
      <c r="SNK49" s="165"/>
      <c r="SNL49" s="165"/>
      <c r="SNM49" s="165"/>
      <c r="SNN49" s="165"/>
      <c r="SNO49" s="165"/>
      <c r="SNP49" s="165"/>
      <c r="SNQ49" s="165"/>
      <c r="SNR49" s="165"/>
      <c r="SNS49" s="165"/>
      <c r="SNT49" s="165"/>
      <c r="SNU49" s="165"/>
      <c r="SNV49" s="165"/>
      <c r="SNW49" s="165"/>
      <c r="SNX49" s="165"/>
      <c r="SNY49" s="165"/>
      <c r="SNZ49" s="165"/>
      <c r="SOA49" s="165"/>
      <c r="SOB49" s="165"/>
      <c r="SOC49" s="165"/>
      <c r="SOD49" s="165"/>
      <c r="SOE49" s="165"/>
      <c r="SOF49" s="165"/>
      <c r="SOG49" s="165"/>
      <c r="SOH49" s="165"/>
      <c r="SOI49" s="165"/>
      <c r="SOJ49" s="165"/>
      <c r="SOK49" s="165"/>
      <c r="SOL49" s="165"/>
      <c r="SOM49" s="165"/>
      <c r="SON49" s="165"/>
      <c r="SOO49" s="165"/>
      <c r="SOP49" s="165"/>
      <c r="SOQ49" s="165"/>
      <c r="SOR49" s="165"/>
      <c r="SOS49" s="165"/>
      <c r="SOT49" s="165"/>
      <c r="SOU49" s="165"/>
      <c r="SOV49" s="165"/>
      <c r="SOW49" s="165"/>
      <c r="SOX49" s="165"/>
      <c r="SOY49" s="165"/>
      <c r="SOZ49" s="165"/>
      <c r="SPA49" s="165"/>
      <c r="SPB49" s="165"/>
      <c r="SPC49" s="165"/>
      <c r="SPD49" s="165"/>
      <c r="SPE49" s="165"/>
      <c r="SPF49" s="165"/>
      <c r="SPG49" s="165"/>
      <c r="SPH49" s="165"/>
      <c r="SPI49" s="165"/>
      <c r="SPJ49" s="165"/>
      <c r="SPK49" s="165"/>
      <c r="SPL49" s="165"/>
      <c r="SPM49" s="165"/>
      <c r="SPN49" s="165"/>
      <c r="SPO49" s="165"/>
      <c r="SPP49" s="165"/>
      <c r="SPQ49" s="165"/>
      <c r="SPR49" s="165"/>
      <c r="SPS49" s="165"/>
      <c r="SPT49" s="165"/>
      <c r="SPU49" s="165"/>
      <c r="SPV49" s="165"/>
      <c r="SPW49" s="165"/>
      <c r="SPX49" s="165"/>
      <c r="SPY49" s="165"/>
      <c r="SPZ49" s="165"/>
      <c r="SQA49" s="165"/>
      <c r="SQB49" s="165"/>
      <c r="SQC49" s="165"/>
      <c r="SQD49" s="165"/>
      <c r="SQE49" s="165"/>
      <c r="SQF49" s="165"/>
      <c r="SQG49" s="165"/>
      <c r="SQH49" s="165"/>
      <c r="SQI49" s="165"/>
      <c r="SQJ49" s="165"/>
      <c r="SQK49" s="165"/>
      <c r="SQL49" s="165"/>
      <c r="SQM49" s="165"/>
      <c r="SQN49" s="165"/>
      <c r="SQO49" s="165"/>
      <c r="SQP49" s="165"/>
      <c r="SQQ49" s="165"/>
      <c r="SQR49" s="165"/>
      <c r="SQS49" s="165"/>
      <c r="SQT49" s="165"/>
      <c r="SQU49" s="165"/>
      <c r="SQV49" s="165"/>
      <c r="SQW49" s="165"/>
      <c r="SQX49" s="165"/>
      <c r="SQY49" s="165"/>
      <c r="SQZ49" s="165"/>
      <c r="SRA49" s="165"/>
      <c r="SRB49" s="165"/>
      <c r="SRC49" s="165"/>
      <c r="SRD49" s="165"/>
      <c r="SRE49" s="165"/>
      <c r="SRF49" s="165"/>
      <c r="SRG49" s="165"/>
      <c r="SRH49" s="165"/>
      <c r="SRI49" s="165"/>
      <c r="SRJ49" s="165"/>
      <c r="SRK49" s="165"/>
      <c r="SRL49" s="165"/>
      <c r="SRM49" s="165"/>
      <c r="SRN49" s="165"/>
      <c r="SRO49" s="165"/>
      <c r="SRP49" s="165"/>
      <c r="SRQ49" s="165"/>
      <c r="SRR49" s="165"/>
      <c r="SRS49" s="165"/>
      <c r="SRT49" s="165"/>
      <c r="SRU49" s="165"/>
      <c r="SRV49" s="165"/>
      <c r="SRW49" s="165"/>
      <c r="SRX49" s="165"/>
      <c r="SRY49" s="165"/>
      <c r="SRZ49" s="165"/>
      <c r="SSA49" s="165"/>
      <c r="SSB49" s="165"/>
      <c r="SSC49" s="165"/>
      <c r="SSD49" s="165"/>
      <c r="SSE49" s="165"/>
      <c r="SSF49" s="165"/>
      <c r="SSG49" s="165"/>
      <c r="SSH49" s="165"/>
      <c r="SSI49" s="165"/>
      <c r="SSJ49" s="165"/>
      <c r="SSK49" s="165"/>
      <c r="SSL49" s="165"/>
      <c r="SSM49" s="165"/>
      <c r="SSN49" s="165"/>
      <c r="SSO49" s="165"/>
      <c r="SSP49" s="165"/>
      <c r="SSQ49" s="165"/>
      <c r="SSR49" s="165"/>
      <c r="SSS49" s="165"/>
      <c r="SST49" s="165"/>
      <c r="SSU49" s="165"/>
      <c r="SSV49" s="165"/>
      <c r="SSW49" s="165"/>
      <c r="SSX49" s="165"/>
      <c r="SSY49" s="165"/>
      <c r="SSZ49" s="165"/>
      <c r="STA49" s="165"/>
      <c r="STB49" s="165"/>
      <c r="STC49" s="165"/>
      <c r="STD49" s="165"/>
      <c r="STE49" s="165"/>
      <c r="STF49" s="165"/>
      <c r="STG49" s="165"/>
      <c r="STH49" s="165"/>
      <c r="STI49" s="165"/>
      <c r="STJ49" s="165"/>
      <c r="STK49" s="165"/>
      <c r="STL49" s="165"/>
      <c r="STM49" s="165"/>
      <c r="STN49" s="165"/>
      <c r="STO49" s="165"/>
      <c r="STP49" s="165"/>
      <c r="STQ49" s="165"/>
      <c r="STR49" s="165"/>
      <c r="STS49" s="165"/>
      <c r="STT49" s="165"/>
      <c r="STU49" s="165"/>
      <c r="STV49" s="165"/>
      <c r="STW49" s="165"/>
      <c r="STX49" s="165"/>
      <c r="STY49" s="165"/>
      <c r="STZ49" s="165"/>
      <c r="SUA49" s="165"/>
      <c r="SUB49" s="165"/>
      <c r="SUC49" s="165"/>
      <c r="SUD49" s="165"/>
      <c r="SUE49" s="165"/>
      <c r="SUF49" s="165"/>
      <c r="SUG49" s="165"/>
      <c r="SUH49" s="165"/>
      <c r="SUI49" s="165"/>
      <c r="SUJ49" s="165"/>
      <c r="SUK49" s="165"/>
      <c r="SUL49" s="165"/>
      <c r="SUM49" s="165"/>
      <c r="SUN49" s="165"/>
      <c r="SUO49" s="165"/>
      <c r="SUP49" s="165"/>
      <c r="SUQ49" s="165"/>
      <c r="SUR49" s="165"/>
      <c r="SUS49" s="165"/>
      <c r="SUT49" s="165"/>
      <c r="SUU49" s="165"/>
      <c r="SUV49" s="165"/>
      <c r="SUW49" s="165"/>
      <c r="SUX49" s="165"/>
      <c r="SUY49" s="165"/>
      <c r="SUZ49" s="165"/>
      <c r="SVA49" s="165"/>
      <c r="SVB49" s="165"/>
      <c r="SVC49" s="165"/>
      <c r="SVD49" s="165"/>
      <c r="SVE49" s="165"/>
      <c r="SVF49" s="165"/>
      <c r="SVG49" s="165"/>
      <c r="SVH49" s="165"/>
      <c r="SVI49" s="165"/>
      <c r="SVJ49" s="165"/>
      <c r="SVK49" s="165"/>
      <c r="SVL49" s="165"/>
      <c r="SVM49" s="165"/>
      <c r="SVN49" s="165"/>
      <c r="SVO49" s="165"/>
      <c r="SVP49" s="165"/>
      <c r="SVQ49" s="165"/>
      <c r="SVR49" s="165"/>
      <c r="SVS49" s="165"/>
      <c r="SVT49" s="165"/>
      <c r="SVU49" s="165"/>
      <c r="SVV49" s="165"/>
      <c r="SVW49" s="165"/>
      <c r="SVX49" s="165"/>
      <c r="SVY49" s="165"/>
      <c r="SVZ49" s="165"/>
      <c r="SWA49" s="165"/>
      <c r="SWB49" s="165"/>
      <c r="SWC49" s="165"/>
      <c r="SWD49" s="165"/>
      <c r="SWE49" s="165"/>
      <c r="SWF49" s="165"/>
      <c r="SWG49" s="165"/>
      <c r="SWH49" s="165"/>
      <c r="SWI49" s="165"/>
      <c r="SWJ49" s="165"/>
      <c r="SWK49" s="165"/>
      <c r="SWL49" s="165"/>
      <c r="SWM49" s="165"/>
      <c r="SWN49" s="165"/>
      <c r="SWO49" s="165"/>
      <c r="SWP49" s="165"/>
      <c r="SWQ49" s="165"/>
      <c r="SWR49" s="165"/>
      <c r="SWS49" s="165"/>
      <c r="SWT49" s="165"/>
      <c r="SWU49" s="165"/>
      <c r="SWV49" s="165"/>
      <c r="SWW49" s="165"/>
      <c r="SWX49" s="165"/>
      <c r="SWY49" s="165"/>
      <c r="SWZ49" s="165"/>
      <c r="SXA49" s="165"/>
      <c r="SXB49" s="165"/>
      <c r="SXC49" s="165"/>
      <c r="SXD49" s="165"/>
      <c r="SXE49" s="165"/>
      <c r="SXF49" s="165"/>
      <c r="SXG49" s="165"/>
      <c r="SXH49" s="165"/>
      <c r="SXI49" s="165"/>
      <c r="SXJ49" s="165"/>
      <c r="SXK49" s="165"/>
      <c r="SXL49" s="165"/>
      <c r="SXM49" s="165"/>
      <c r="SXN49" s="165"/>
      <c r="SXO49" s="165"/>
      <c r="SXP49" s="165"/>
      <c r="SXQ49" s="165"/>
      <c r="SXR49" s="165"/>
      <c r="SXS49" s="165"/>
      <c r="SXT49" s="165"/>
      <c r="SXU49" s="165"/>
      <c r="SXV49" s="165"/>
      <c r="SXW49" s="165"/>
      <c r="SXX49" s="165"/>
      <c r="SXY49" s="165"/>
      <c r="SXZ49" s="165"/>
      <c r="SYA49" s="165"/>
      <c r="SYB49" s="165"/>
      <c r="SYC49" s="165"/>
      <c r="SYD49" s="165"/>
      <c r="SYE49" s="165"/>
      <c r="SYF49" s="165"/>
      <c r="SYG49" s="165"/>
      <c r="SYH49" s="165"/>
      <c r="SYI49" s="165"/>
      <c r="SYJ49" s="165"/>
      <c r="SYK49" s="165"/>
      <c r="SYL49" s="165"/>
      <c r="SYM49" s="165"/>
      <c r="SYN49" s="165"/>
      <c r="SYO49" s="165"/>
      <c r="SYP49" s="165"/>
      <c r="SYQ49" s="165"/>
      <c r="SYR49" s="165"/>
      <c r="SYS49" s="165"/>
      <c r="SYT49" s="165"/>
      <c r="SYU49" s="165"/>
      <c r="SYV49" s="165"/>
      <c r="SYW49" s="165"/>
      <c r="SYX49" s="165"/>
      <c r="SYY49" s="165"/>
      <c r="SYZ49" s="165"/>
      <c r="SZA49" s="165"/>
      <c r="SZB49" s="165"/>
      <c r="SZC49" s="165"/>
      <c r="SZD49" s="165"/>
      <c r="SZE49" s="165"/>
      <c r="SZF49" s="165"/>
      <c r="SZG49" s="165"/>
      <c r="SZH49" s="165"/>
      <c r="SZI49" s="165"/>
      <c r="SZJ49" s="165"/>
      <c r="SZK49" s="165"/>
      <c r="SZL49" s="165"/>
      <c r="SZM49" s="165"/>
      <c r="SZN49" s="165"/>
      <c r="SZO49" s="165"/>
      <c r="SZP49" s="165"/>
      <c r="SZQ49" s="165"/>
      <c r="SZR49" s="165"/>
      <c r="SZS49" s="165"/>
      <c r="SZT49" s="165"/>
      <c r="SZU49" s="165"/>
      <c r="SZV49" s="165"/>
      <c r="SZW49" s="165"/>
      <c r="SZX49" s="165"/>
      <c r="SZY49" s="165"/>
      <c r="SZZ49" s="165"/>
      <c r="TAA49" s="165"/>
      <c r="TAB49" s="165"/>
      <c r="TAC49" s="165"/>
      <c r="TAD49" s="165"/>
      <c r="TAE49" s="165"/>
      <c r="TAF49" s="165"/>
      <c r="TAG49" s="165"/>
      <c r="TAH49" s="165"/>
      <c r="TAI49" s="165"/>
      <c r="TAJ49" s="165"/>
      <c r="TAK49" s="165"/>
      <c r="TAL49" s="165"/>
      <c r="TAM49" s="165"/>
      <c r="TAN49" s="165"/>
      <c r="TAO49" s="165"/>
      <c r="TAP49" s="165"/>
      <c r="TAQ49" s="165"/>
      <c r="TAR49" s="165"/>
      <c r="TAS49" s="165"/>
      <c r="TAT49" s="165"/>
      <c r="TAU49" s="165"/>
      <c r="TAV49" s="165"/>
      <c r="TAW49" s="165"/>
      <c r="TAX49" s="165"/>
      <c r="TAY49" s="165"/>
      <c r="TAZ49" s="165"/>
      <c r="TBA49" s="165"/>
      <c r="TBB49" s="165"/>
      <c r="TBC49" s="165"/>
      <c r="TBD49" s="165"/>
      <c r="TBE49" s="165"/>
      <c r="TBF49" s="165"/>
      <c r="TBG49" s="165"/>
      <c r="TBH49" s="165"/>
      <c r="TBI49" s="165"/>
      <c r="TBJ49" s="165"/>
      <c r="TBK49" s="165"/>
      <c r="TBL49" s="165"/>
      <c r="TBM49" s="165"/>
      <c r="TBN49" s="165"/>
      <c r="TBO49" s="165"/>
      <c r="TBP49" s="165"/>
      <c r="TBQ49" s="165"/>
      <c r="TBR49" s="165"/>
      <c r="TBS49" s="165"/>
      <c r="TBT49" s="165"/>
      <c r="TBU49" s="165"/>
      <c r="TBV49" s="165"/>
      <c r="TBW49" s="165"/>
      <c r="TBX49" s="165"/>
      <c r="TBY49" s="165"/>
      <c r="TBZ49" s="165"/>
      <c r="TCA49" s="165"/>
      <c r="TCB49" s="165"/>
      <c r="TCC49" s="165"/>
      <c r="TCD49" s="165"/>
      <c r="TCE49" s="165"/>
      <c r="TCF49" s="165"/>
      <c r="TCG49" s="165"/>
      <c r="TCH49" s="165"/>
      <c r="TCI49" s="165"/>
      <c r="TCJ49" s="165"/>
      <c r="TCK49" s="165"/>
      <c r="TCL49" s="165"/>
      <c r="TCM49" s="165"/>
      <c r="TCN49" s="165"/>
      <c r="TCO49" s="165"/>
      <c r="TCP49" s="165"/>
      <c r="TCQ49" s="165"/>
      <c r="TCR49" s="165"/>
      <c r="TCS49" s="165"/>
      <c r="TCT49" s="165"/>
      <c r="TCU49" s="165"/>
      <c r="TCV49" s="165"/>
      <c r="TCW49" s="165"/>
      <c r="TCX49" s="165"/>
      <c r="TCY49" s="165"/>
      <c r="TCZ49" s="165"/>
      <c r="TDA49" s="165"/>
      <c r="TDB49" s="165"/>
      <c r="TDC49" s="165"/>
      <c r="TDD49" s="165"/>
      <c r="TDE49" s="165"/>
      <c r="TDF49" s="165"/>
      <c r="TDG49" s="165"/>
      <c r="TDH49" s="165"/>
      <c r="TDI49" s="165"/>
      <c r="TDJ49" s="165"/>
      <c r="TDK49" s="165"/>
      <c r="TDL49" s="165"/>
      <c r="TDM49" s="165"/>
      <c r="TDN49" s="165"/>
      <c r="TDO49" s="165"/>
      <c r="TDP49" s="165"/>
      <c r="TDQ49" s="165"/>
      <c r="TDR49" s="165"/>
      <c r="TDS49" s="165"/>
      <c r="TDT49" s="165"/>
      <c r="TDU49" s="165"/>
      <c r="TDV49" s="165"/>
      <c r="TDW49" s="165"/>
      <c r="TDX49" s="165"/>
      <c r="TDY49" s="165"/>
      <c r="TDZ49" s="165"/>
      <c r="TEA49" s="165"/>
      <c r="TEB49" s="165"/>
      <c r="TEC49" s="165"/>
      <c r="TED49" s="165"/>
      <c r="TEE49" s="165"/>
      <c r="TEF49" s="165"/>
      <c r="TEG49" s="165"/>
      <c r="TEH49" s="165"/>
      <c r="TEI49" s="165"/>
      <c r="TEJ49" s="165"/>
      <c r="TEK49" s="165"/>
      <c r="TEL49" s="165"/>
      <c r="TEM49" s="165"/>
      <c r="TEN49" s="165"/>
      <c r="TEO49" s="165"/>
      <c r="TEP49" s="165"/>
      <c r="TEQ49" s="165"/>
      <c r="TER49" s="165"/>
      <c r="TES49" s="165"/>
      <c r="TET49" s="165"/>
      <c r="TEU49" s="165"/>
      <c r="TEV49" s="165"/>
      <c r="TEW49" s="165"/>
      <c r="TEX49" s="165"/>
      <c r="TEY49" s="165"/>
      <c r="TEZ49" s="165"/>
      <c r="TFA49" s="165"/>
      <c r="TFB49" s="165"/>
    </row>
    <row r="50" spans="1:13678" s="16" customFormat="1" ht="83.25" customHeight="1" x14ac:dyDescent="0.25">
      <c r="A50" s="78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30"/>
      <c r="U50" s="30"/>
      <c r="V50" s="30"/>
      <c r="W50" s="30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  <c r="BX50" s="165"/>
      <c r="BY50" s="165"/>
      <c r="BZ50" s="165"/>
      <c r="CA50" s="165"/>
      <c r="CB50" s="165"/>
      <c r="CC50" s="165"/>
      <c r="CD50" s="165"/>
      <c r="CE50" s="165"/>
      <c r="CF50" s="165"/>
      <c r="CG50" s="165"/>
      <c r="CH50" s="165"/>
      <c r="CI50" s="165"/>
      <c r="CJ50" s="165"/>
      <c r="CK50" s="165"/>
      <c r="CL50" s="165"/>
      <c r="CM50" s="165"/>
      <c r="CN50" s="165"/>
      <c r="CO50" s="165"/>
      <c r="CP50" s="165"/>
      <c r="CQ50" s="165"/>
      <c r="CR50" s="165"/>
      <c r="CS50" s="165"/>
      <c r="CT50" s="165"/>
      <c r="CU50" s="165"/>
      <c r="CV50" s="165"/>
      <c r="CW50" s="165"/>
      <c r="CX50" s="165"/>
      <c r="CY50" s="165"/>
      <c r="CZ50" s="165"/>
      <c r="DA50" s="165"/>
      <c r="DB50" s="165"/>
      <c r="DC50" s="165"/>
      <c r="DD50" s="165"/>
      <c r="DE50" s="165"/>
      <c r="DF50" s="165"/>
      <c r="DG50" s="165"/>
      <c r="DH50" s="165"/>
      <c r="DI50" s="165"/>
      <c r="DJ50" s="165"/>
      <c r="DK50" s="165"/>
      <c r="DL50" s="165"/>
      <c r="DM50" s="165"/>
      <c r="DN50" s="165"/>
      <c r="DO50" s="165"/>
      <c r="DP50" s="165"/>
      <c r="DQ50" s="165"/>
      <c r="DR50" s="165"/>
      <c r="DS50" s="165"/>
      <c r="DT50" s="165"/>
      <c r="DU50" s="165"/>
      <c r="DV50" s="165"/>
      <c r="DW50" s="165"/>
      <c r="DX50" s="165"/>
      <c r="DY50" s="165"/>
      <c r="DZ50" s="165"/>
      <c r="EA50" s="165"/>
      <c r="EB50" s="165"/>
      <c r="EC50" s="165"/>
      <c r="ED50" s="165"/>
      <c r="EE50" s="165"/>
      <c r="EF50" s="165"/>
      <c r="EG50" s="165"/>
      <c r="EH50" s="165"/>
      <c r="EI50" s="165"/>
      <c r="EJ50" s="165"/>
      <c r="EK50" s="165"/>
      <c r="EL50" s="165"/>
      <c r="EM50" s="165"/>
      <c r="EN50" s="165"/>
      <c r="EO50" s="165"/>
      <c r="EP50" s="165"/>
      <c r="EQ50" s="165"/>
      <c r="ER50" s="165"/>
      <c r="ES50" s="165"/>
      <c r="ET50" s="165"/>
      <c r="EU50" s="165"/>
      <c r="EV50" s="165"/>
      <c r="EW50" s="165"/>
      <c r="EX50" s="165"/>
      <c r="EY50" s="165"/>
      <c r="EZ50" s="165"/>
      <c r="FA50" s="165"/>
      <c r="FB50" s="165"/>
      <c r="FC50" s="165"/>
      <c r="FD50" s="165"/>
      <c r="FE50" s="165"/>
      <c r="FF50" s="165"/>
      <c r="FG50" s="165"/>
      <c r="FH50" s="165"/>
      <c r="FI50" s="165"/>
      <c r="FJ50" s="165"/>
      <c r="FK50" s="165"/>
      <c r="FL50" s="165"/>
      <c r="FM50" s="165"/>
      <c r="FN50" s="165"/>
      <c r="FO50" s="165"/>
      <c r="FP50" s="165"/>
      <c r="FQ50" s="165"/>
      <c r="FR50" s="165"/>
      <c r="FS50" s="165"/>
      <c r="FT50" s="165"/>
      <c r="FU50" s="165"/>
      <c r="FV50" s="165"/>
      <c r="FW50" s="165"/>
      <c r="FX50" s="165"/>
      <c r="FY50" s="165"/>
      <c r="FZ50" s="165"/>
      <c r="GA50" s="165"/>
      <c r="GB50" s="165"/>
      <c r="GC50" s="165"/>
      <c r="GD50" s="165"/>
      <c r="GE50" s="165"/>
      <c r="GF50" s="165"/>
      <c r="GG50" s="165"/>
      <c r="GH50" s="165"/>
      <c r="GI50" s="165"/>
      <c r="GJ50" s="165"/>
      <c r="GK50" s="165"/>
      <c r="GL50" s="165"/>
      <c r="GM50" s="165"/>
      <c r="GN50" s="165"/>
      <c r="GO50" s="165"/>
      <c r="GP50" s="165"/>
      <c r="GQ50" s="165"/>
      <c r="GR50" s="165"/>
      <c r="GS50" s="165"/>
      <c r="GT50" s="165"/>
      <c r="GU50" s="165"/>
      <c r="GV50" s="165"/>
      <c r="GW50" s="165"/>
      <c r="GX50" s="165"/>
      <c r="GY50" s="165"/>
      <c r="GZ50" s="165"/>
      <c r="HA50" s="165"/>
      <c r="HB50" s="165"/>
      <c r="HC50" s="165"/>
      <c r="HD50" s="165"/>
      <c r="HE50" s="165"/>
      <c r="HF50" s="165"/>
      <c r="HG50" s="165"/>
      <c r="HH50" s="165"/>
      <c r="HI50" s="165"/>
      <c r="HJ50" s="165"/>
      <c r="HK50" s="165"/>
      <c r="HL50" s="165"/>
      <c r="HM50" s="165"/>
      <c r="HN50" s="165"/>
      <c r="HO50" s="165"/>
      <c r="HP50" s="165"/>
      <c r="HQ50" s="165"/>
      <c r="HR50" s="165"/>
      <c r="HS50" s="165"/>
      <c r="HT50" s="165"/>
      <c r="HU50" s="165"/>
      <c r="HV50" s="165"/>
      <c r="HW50" s="165"/>
      <c r="HX50" s="165"/>
      <c r="HY50" s="165"/>
      <c r="HZ50" s="165"/>
      <c r="IA50" s="165"/>
      <c r="IB50" s="165"/>
      <c r="IC50" s="165"/>
      <c r="ID50" s="165"/>
      <c r="IE50" s="165"/>
      <c r="IF50" s="165"/>
      <c r="IG50" s="165"/>
      <c r="IH50" s="165"/>
      <c r="II50" s="165"/>
      <c r="IJ50" s="165"/>
      <c r="IK50" s="165"/>
      <c r="IL50" s="165"/>
      <c r="IM50" s="165"/>
      <c r="IN50" s="165"/>
      <c r="IO50" s="165"/>
      <c r="IP50" s="165"/>
      <c r="IQ50" s="165"/>
      <c r="IR50" s="165"/>
      <c r="IS50" s="165"/>
      <c r="IT50" s="165"/>
      <c r="IU50" s="165"/>
      <c r="IV50" s="165"/>
      <c r="IW50" s="165"/>
      <c r="IX50" s="165"/>
      <c r="IY50" s="165"/>
      <c r="IZ50" s="165"/>
      <c r="JA50" s="165"/>
      <c r="JB50" s="165"/>
      <c r="JC50" s="165"/>
      <c r="JD50" s="165"/>
      <c r="JE50" s="165"/>
      <c r="JF50" s="165"/>
      <c r="JG50" s="165"/>
      <c r="JH50" s="165"/>
      <c r="JI50" s="165"/>
      <c r="JJ50" s="165"/>
      <c r="JK50" s="165"/>
      <c r="JL50" s="165"/>
      <c r="JM50" s="165"/>
      <c r="JN50" s="165"/>
      <c r="JO50" s="165"/>
      <c r="JP50" s="165"/>
      <c r="JQ50" s="165"/>
      <c r="JR50" s="165"/>
      <c r="JS50" s="165"/>
      <c r="JT50" s="165"/>
      <c r="JU50" s="165"/>
      <c r="JV50" s="165"/>
      <c r="JW50" s="165"/>
      <c r="JX50" s="165"/>
      <c r="JY50" s="165"/>
      <c r="JZ50" s="165"/>
      <c r="KA50" s="165"/>
      <c r="KB50" s="165"/>
      <c r="KC50" s="165"/>
      <c r="KD50" s="165"/>
      <c r="KE50" s="165"/>
      <c r="KF50" s="165"/>
      <c r="KG50" s="165"/>
      <c r="KH50" s="165"/>
      <c r="KI50" s="165"/>
      <c r="KJ50" s="165"/>
      <c r="KK50" s="165"/>
      <c r="KL50" s="165"/>
      <c r="KM50" s="165"/>
      <c r="KN50" s="165"/>
      <c r="KO50" s="165"/>
      <c r="KP50" s="165"/>
      <c r="KQ50" s="165"/>
      <c r="KR50" s="165"/>
      <c r="KS50" s="165"/>
      <c r="KT50" s="165"/>
      <c r="KU50" s="165"/>
      <c r="KV50" s="165"/>
      <c r="KW50" s="165"/>
      <c r="KX50" s="165"/>
      <c r="KY50" s="165"/>
      <c r="KZ50" s="165"/>
      <c r="LA50" s="165"/>
      <c r="LB50" s="165"/>
      <c r="LC50" s="165"/>
      <c r="LD50" s="165"/>
      <c r="LE50" s="165"/>
      <c r="LF50" s="165"/>
      <c r="LG50" s="165"/>
      <c r="LH50" s="165"/>
      <c r="LI50" s="165"/>
      <c r="LJ50" s="165"/>
      <c r="LK50" s="165"/>
      <c r="LL50" s="165"/>
      <c r="LM50" s="165"/>
      <c r="LN50" s="165"/>
      <c r="LO50" s="165"/>
      <c r="LP50" s="165"/>
      <c r="LQ50" s="165"/>
      <c r="LR50" s="165"/>
      <c r="LS50" s="165"/>
      <c r="LT50" s="165"/>
      <c r="LU50" s="165"/>
      <c r="LV50" s="165"/>
      <c r="LW50" s="165"/>
      <c r="LX50" s="165"/>
      <c r="LY50" s="165"/>
      <c r="LZ50" s="165"/>
      <c r="MA50" s="165"/>
      <c r="MB50" s="165"/>
      <c r="MC50" s="165"/>
      <c r="MD50" s="165"/>
      <c r="ME50" s="165"/>
      <c r="MF50" s="165"/>
      <c r="MG50" s="165"/>
      <c r="MH50" s="165"/>
      <c r="MI50" s="165"/>
      <c r="MJ50" s="165"/>
      <c r="MK50" s="165"/>
      <c r="ML50" s="165"/>
      <c r="MM50" s="165"/>
      <c r="MN50" s="165"/>
      <c r="MO50" s="165"/>
      <c r="MP50" s="165"/>
      <c r="MQ50" s="165"/>
      <c r="MR50" s="165"/>
      <c r="MS50" s="165"/>
      <c r="MT50" s="165"/>
      <c r="MU50" s="165"/>
      <c r="MV50" s="165"/>
      <c r="MW50" s="165"/>
      <c r="MX50" s="165"/>
      <c r="MY50" s="165"/>
      <c r="MZ50" s="165"/>
      <c r="NA50" s="165"/>
      <c r="NB50" s="165"/>
      <c r="NC50" s="165"/>
      <c r="ND50" s="165"/>
      <c r="NE50" s="165"/>
      <c r="NF50" s="165"/>
      <c r="NG50" s="165"/>
      <c r="NH50" s="165"/>
      <c r="NI50" s="165"/>
      <c r="NJ50" s="165"/>
      <c r="NK50" s="165"/>
      <c r="NL50" s="165"/>
      <c r="NM50" s="165"/>
      <c r="NN50" s="165"/>
      <c r="NO50" s="165"/>
      <c r="NP50" s="165"/>
      <c r="NQ50" s="165"/>
      <c r="NR50" s="165"/>
      <c r="NS50" s="165"/>
      <c r="NT50" s="165"/>
      <c r="NU50" s="165"/>
      <c r="NV50" s="165"/>
      <c r="NW50" s="165"/>
      <c r="NX50" s="165"/>
      <c r="NY50" s="165"/>
      <c r="NZ50" s="165"/>
      <c r="OA50" s="165"/>
      <c r="OB50" s="165"/>
      <c r="OC50" s="165"/>
      <c r="OD50" s="165"/>
      <c r="OE50" s="165"/>
      <c r="OF50" s="165"/>
      <c r="OG50" s="165"/>
      <c r="OH50" s="165"/>
      <c r="OI50" s="165"/>
      <c r="OJ50" s="165"/>
      <c r="OK50" s="165"/>
      <c r="OL50" s="165"/>
      <c r="OM50" s="165"/>
      <c r="ON50" s="165"/>
      <c r="OO50" s="165"/>
      <c r="OP50" s="165"/>
      <c r="OQ50" s="165"/>
      <c r="OR50" s="165"/>
      <c r="OS50" s="165"/>
      <c r="OT50" s="165"/>
      <c r="OU50" s="165"/>
      <c r="OV50" s="165"/>
      <c r="OW50" s="165"/>
      <c r="OX50" s="165"/>
      <c r="OY50" s="165"/>
      <c r="OZ50" s="165"/>
      <c r="PA50" s="165"/>
      <c r="PB50" s="165"/>
      <c r="PC50" s="165"/>
      <c r="PD50" s="165"/>
      <c r="PE50" s="165"/>
      <c r="PF50" s="165"/>
      <c r="PG50" s="165"/>
      <c r="PH50" s="165"/>
      <c r="PI50" s="165"/>
      <c r="PJ50" s="165"/>
      <c r="PK50" s="165"/>
      <c r="PL50" s="165"/>
      <c r="PM50" s="165"/>
      <c r="PN50" s="165"/>
      <c r="PO50" s="165"/>
      <c r="PP50" s="165"/>
      <c r="PQ50" s="165"/>
      <c r="PR50" s="165"/>
      <c r="PS50" s="165"/>
      <c r="PT50" s="165"/>
      <c r="PU50" s="165"/>
      <c r="PV50" s="165"/>
      <c r="PW50" s="165"/>
      <c r="PX50" s="165"/>
      <c r="PY50" s="165"/>
      <c r="PZ50" s="165"/>
      <c r="QA50" s="165"/>
      <c r="QB50" s="165"/>
      <c r="QC50" s="165"/>
      <c r="QD50" s="165"/>
      <c r="QE50" s="165"/>
      <c r="QF50" s="165"/>
      <c r="QG50" s="165"/>
      <c r="QH50" s="165"/>
      <c r="QI50" s="165"/>
      <c r="QJ50" s="165"/>
      <c r="QK50" s="165"/>
      <c r="QL50" s="165"/>
      <c r="QM50" s="165"/>
      <c r="QN50" s="165"/>
      <c r="QO50" s="165"/>
      <c r="QP50" s="165"/>
      <c r="QQ50" s="165"/>
      <c r="QR50" s="165"/>
      <c r="QS50" s="165"/>
      <c r="QT50" s="165"/>
      <c r="QU50" s="165"/>
      <c r="QV50" s="165"/>
      <c r="QW50" s="165"/>
      <c r="QX50" s="165"/>
      <c r="QY50" s="165"/>
      <c r="QZ50" s="165"/>
      <c r="RA50" s="165"/>
      <c r="RB50" s="165"/>
      <c r="RC50" s="165"/>
      <c r="RD50" s="165"/>
      <c r="RE50" s="165"/>
      <c r="RF50" s="165"/>
      <c r="RG50" s="165"/>
      <c r="RH50" s="165"/>
      <c r="RI50" s="165"/>
      <c r="RJ50" s="165"/>
      <c r="RK50" s="165"/>
      <c r="RL50" s="165"/>
      <c r="RM50" s="165"/>
      <c r="RN50" s="165"/>
      <c r="RO50" s="165"/>
      <c r="RP50" s="165"/>
      <c r="RQ50" s="165"/>
      <c r="RR50" s="165"/>
      <c r="RS50" s="165"/>
      <c r="RT50" s="165"/>
      <c r="RU50" s="165"/>
      <c r="RV50" s="165"/>
      <c r="RW50" s="165"/>
      <c r="RX50" s="165"/>
      <c r="RY50" s="165"/>
      <c r="RZ50" s="165"/>
      <c r="SA50" s="165"/>
      <c r="SB50" s="165"/>
      <c r="SC50" s="165"/>
      <c r="SD50" s="165"/>
      <c r="SE50" s="165"/>
      <c r="SF50" s="165"/>
      <c r="SG50" s="165"/>
      <c r="SH50" s="165"/>
      <c r="SI50" s="165"/>
      <c r="SJ50" s="165"/>
      <c r="SK50" s="165"/>
      <c r="SL50" s="165"/>
      <c r="SM50" s="165"/>
      <c r="SN50" s="165"/>
      <c r="SO50" s="165"/>
      <c r="SP50" s="165"/>
      <c r="SQ50" s="165"/>
      <c r="SR50" s="165"/>
      <c r="SS50" s="165"/>
      <c r="ST50" s="165"/>
      <c r="SU50" s="165"/>
      <c r="SV50" s="165"/>
      <c r="SW50" s="165"/>
      <c r="SX50" s="165"/>
      <c r="SY50" s="165"/>
      <c r="SZ50" s="165"/>
      <c r="TA50" s="165"/>
      <c r="TB50" s="165"/>
      <c r="TC50" s="165"/>
      <c r="TD50" s="165"/>
      <c r="TE50" s="165"/>
      <c r="TF50" s="165"/>
      <c r="TG50" s="165"/>
      <c r="TH50" s="165"/>
      <c r="TI50" s="165"/>
      <c r="TJ50" s="165"/>
      <c r="TK50" s="165"/>
      <c r="TL50" s="165"/>
      <c r="TM50" s="165"/>
      <c r="TN50" s="165"/>
      <c r="TO50" s="165"/>
      <c r="TP50" s="165"/>
      <c r="TQ50" s="165"/>
      <c r="TR50" s="165"/>
      <c r="TS50" s="165"/>
      <c r="TT50" s="165"/>
      <c r="TU50" s="165"/>
      <c r="TV50" s="165"/>
      <c r="TW50" s="165"/>
      <c r="TX50" s="165"/>
      <c r="TY50" s="165"/>
      <c r="TZ50" s="165"/>
      <c r="UA50" s="165"/>
      <c r="UB50" s="165"/>
      <c r="UC50" s="165"/>
      <c r="UD50" s="165"/>
      <c r="UE50" s="165"/>
      <c r="UF50" s="165"/>
      <c r="UG50" s="165"/>
      <c r="UH50" s="165"/>
      <c r="UI50" s="165"/>
      <c r="UJ50" s="165"/>
      <c r="UK50" s="165"/>
      <c r="UL50" s="165"/>
      <c r="UM50" s="165"/>
      <c r="UN50" s="165"/>
      <c r="UO50" s="165"/>
      <c r="UP50" s="165"/>
      <c r="UQ50" s="165"/>
      <c r="UR50" s="165"/>
      <c r="US50" s="165"/>
      <c r="UT50" s="165"/>
      <c r="UU50" s="165"/>
      <c r="UV50" s="165"/>
      <c r="UW50" s="165"/>
      <c r="UX50" s="165"/>
      <c r="UY50" s="165"/>
      <c r="UZ50" s="165"/>
      <c r="VA50" s="165"/>
      <c r="VB50" s="165"/>
      <c r="VC50" s="165"/>
      <c r="VD50" s="165"/>
      <c r="VE50" s="165"/>
      <c r="VF50" s="165"/>
      <c r="VG50" s="165"/>
      <c r="VH50" s="165"/>
      <c r="VI50" s="165"/>
      <c r="VJ50" s="165"/>
      <c r="VK50" s="165"/>
      <c r="VL50" s="165"/>
      <c r="VM50" s="165"/>
      <c r="VN50" s="165"/>
      <c r="VO50" s="165"/>
      <c r="VP50" s="165"/>
      <c r="VQ50" s="165"/>
      <c r="VR50" s="165"/>
      <c r="VS50" s="165"/>
      <c r="VT50" s="165"/>
      <c r="VU50" s="165"/>
      <c r="VV50" s="165"/>
      <c r="VW50" s="165"/>
      <c r="VX50" s="165"/>
      <c r="VY50" s="165"/>
      <c r="VZ50" s="165"/>
      <c r="WA50" s="165"/>
      <c r="WB50" s="165"/>
      <c r="WC50" s="165"/>
      <c r="WD50" s="165"/>
      <c r="WE50" s="165"/>
      <c r="WF50" s="165"/>
      <c r="WG50" s="165"/>
      <c r="WH50" s="165"/>
      <c r="WI50" s="165"/>
      <c r="WJ50" s="165"/>
      <c r="WK50" s="165"/>
      <c r="WL50" s="165"/>
      <c r="WM50" s="165"/>
      <c r="WN50" s="165"/>
      <c r="WO50" s="165"/>
      <c r="WP50" s="165"/>
      <c r="WQ50" s="165"/>
      <c r="WR50" s="165"/>
      <c r="WS50" s="165"/>
      <c r="WT50" s="165"/>
      <c r="WU50" s="165"/>
      <c r="WV50" s="165"/>
      <c r="WW50" s="165"/>
      <c r="WX50" s="165"/>
      <c r="WY50" s="165"/>
      <c r="WZ50" s="165"/>
      <c r="XA50" s="165"/>
      <c r="XB50" s="165"/>
      <c r="XC50" s="165"/>
      <c r="XD50" s="165"/>
      <c r="XE50" s="165"/>
      <c r="XF50" s="165"/>
      <c r="XG50" s="165"/>
      <c r="XH50" s="165"/>
      <c r="XI50" s="165"/>
      <c r="XJ50" s="165"/>
      <c r="XK50" s="165"/>
      <c r="XL50" s="165"/>
      <c r="XM50" s="165"/>
      <c r="XN50" s="165"/>
      <c r="XO50" s="165"/>
      <c r="XP50" s="165"/>
      <c r="XQ50" s="165"/>
      <c r="XR50" s="165"/>
      <c r="XS50" s="165"/>
      <c r="XT50" s="165"/>
      <c r="XU50" s="165"/>
      <c r="XV50" s="165"/>
      <c r="XW50" s="165"/>
      <c r="XX50" s="165"/>
      <c r="XY50" s="165"/>
      <c r="XZ50" s="165"/>
      <c r="YA50" s="165"/>
      <c r="YB50" s="165"/>
      <c r="YC50" s="165"/>
      <c r="YD50" s="165"/>
      <c r="YE50" s="165"/>
      <c r="YF50" s="165"/>
      <c r="YG50" s="165"/>
      <c r="YH50" s="165"/>
      <c r="YI50" s="165"/>
      <c r="YJ50" s="165"/>
      <c r="YK50" s="165"/>
      <c r="YL50" s="165"/>
      <c r="YM50" s="165"/>
      <c r="YN50" s="165"/>
      <c r="YO50" s="165"/>
      <c r="YP50" s="165"/>
      <c r="YQ50" s="165"/>
      <c r="YR50" s="165"/>
      <c r="YS50" s="165"/>
      <c r="YT50" s="165"/>
      <c r="YU50" s="165"/>
      <c r="YV50" s="165"/>
      <c r="YW50" s="165"/>
      <c r="YX50" s="165"/>
      <c r="YY50" s="165"/>
      <c r="YZ50" s="165"/>
      <c r="ZA50" s="165"/>
      <c r="ZB50" s="165"/>
      <c r="ZC50" s="165"/>
      <c r="ZD50" s="165"/>
      <c r="ZE50" s="165"/>
      <c r="ZF50" s="165"/>
      <c r="ZG50" s="165"/>
      <c r="ZH50" s="165"/>
      <c r="ZI50" s="165"/>
      <c r="ZJ50" s="165"/>
      <c r="ZK50" s="165"/>
      <c r="ZL50" s="165"/>
      <c r="ZM50" s="165"/>
      <c r="ZN50" s="165"/>
      <c r="ZO50" s="165"/>
      <c r="ZP50" s="165"/>
      <c r="ZQ50" s="165"/>
      <c r="ZR50" s="165"/>
      <c r="ZS50" s="165"/>
      <c r="ZT50" s="165"/>
      <c r="ZU50" s="165"/>
      <c r="ZV50" s="165"/>
      <c r="ZW50" s="165"/>
      <c r="ZX50" s="165"/>
      <c r="ZY50" s="165"/>
      <c r="ZZ50" s="165"/>
      <c r="AAA50" s="165"/>
      <c r="AAB50" s="165"/>
      <c r="AAC50" s="165"/>
      <c r="AAD50" s="165"/>
      <c r="AAE50" s="165"/>
      <c r="AAF50" s="165"/>
      <c r="AAG50" s="165"/>
      <c r="AAH50" s="165"/>
      <c r="AAI50" s="165"/>
      <c r="AAJ50" s="165"/>
      <c r="AAK50" s="165"/>
      <c r="AAL50" s="165"/>
      <c r="AAM50" s="165"/>
      <c r="AAN50" s="165"/>
      <c r="AAO50" s="165"/>
      <c r="AAP50" s="165"/>
      <c r="AAQ50" s="165"/>
      <c r="AAR50" s="165"/>
      <c r="AAS50" s="165"/>
      <c r="AAT50" s="165"/>
      <c r="AAU50" s="165"/>
      <c r="AAV50" s="165"/>
      <c r="AAW50" s="165"/>
      <c r="AAX50" s="165"/>
      <c r="AAY50" s="165"/>
      <c r="AAZ50" s="165"/>
      <c r="ABA50" s="165"/>
      <c r="ABB50" s="165"/>
      <c r="ABC50" s="165"/>
      <c r="ABD50" s="165"/>
      <c r="ABE50" s="165"/>
      <c r="ABF50" s="165"/>
      <c r="ABG50" s="165"/>
      <c r="ABH50" s="165"/>
      <c r="ABI50" s="165"/>
      <c r="ABJ50" s="165"/>
      <c r="ABK50" s="165"/>
      <c r="ABL50" s="165"/>
      <c r="ABM50" s="165"/>
      <c r="ABN50" s="165"/>
      <c r="ABO50" s="165"/>
      <c r="ABP50" s="165"/>
      <c r="ABQ50" s="165"/>
      <c r="ABR50" s="165"/>
      <c r="ABS50" s="165"/>
      <c r="ABT50" s="165"/>
      <c r="ABU50" s="165"/>
      <c r="ABV50" s="165"/>
      <c r="ABW50" s="165"/>
      <c r="ABX50" s="165"/>
      <c r="ABY50" s="165"/>
      <c r="ABZ50" s="165"/>
      <c r="ACA50" s="165"/>
      <c r="ACB50" s="165"/>
      <c r="ACC50" s="165"/>
      <c r="ACD50" s="165"/>
      <c r="ACE50" s="165"/>
      <c r="ACF50" s="165"/>
      <c r="ACG50" s="165"/>
      <c r="ACH50" s="165"/>
      <c r="ACI50" s="165"/>
      <c r="ACJ50" s="165"/>
      <c r="ACK50" s="165"/>
      <c r="ACL50" s="165"/>
      <c r="ACM50" s="165"/>
      <c r="ACN50" s="165"/>
      <c r="ACO50" s="165"/>
      <c r="ACP50" s="165"/>
      <c r="ACQ50" s="165"/>
      <c r="ACR50" s="165"/>
      <c r="ACS50" s="165"/>
      <c r="ACT50" s="165"/>
      <c r="ACU50" s="165"/>
      <c r="ACV50" s="165"/>
      <c r="ACW50" s="165"/>
      <c r="ACX50" s="165"/>
      <c r="ACY50" s="165"/>
      <c r="ACZ50" s="165"/>
      <c r="ADA50" s="165"/>
      <c r="ADB50" s="165"/>
      <c r="ADC50" s="165"/>
      <c r="ADD50" s="165"/>
      <c r="ADE50" s="165"/>
      <c r="ADF50" s="165"/>
      <c r="ADG50" s="165"/>
      <c r="ADH50" s="165"/>
      <c r="ADI50" s="165"/>
      <c r="ADJ50" s="165"/>
      <c r="ADK50" s="165"/>
      <c r="ADL50" s="165"/>
      <c r="ADM50" s="165"/>
      <c r="ADN50" s="165"/>
      <c r="ADO50" s="165"/>
      <c r="ADP50" s="165"/>
      <c r="ADQ50" s="165"/>
      <c r="ADR50" s="165"/>
      <c r="ADS50" s="165"/>
      <c r="ADT50" s="165"/>
      <c r="ADU50" s="165"/>
      <c r="ADV50" s="165"/>
      <c r="ADW50" s="165"/>
      <c r="ADX50" s="165"/>
      <c r="ADY50" s="165"/>
      <c r="ADZ50" s="165"/>
      <c r="AEA50" s="165"/>
      <c r="AEB50" s="165"/>
      <c r="AEC50" s="165"/>
      <c r="AED50" s="165"/>
      <c r="AEE50" s="165"/>
      <c r="AEF50" s="165"/>
      <c r="AEG50" s="165"/>
      <c r="AEH50" s="165"/>
      <c r="AEI50" s="165"/>
      <c r="AEJ50" s="165"/>
      <c r="AEK50" s="165"/>
      <c r="AEL50" s="165"/>
      <c r="AEM50" s="165"/>
      <c r="AEN50" s="165"/>
      <c r="AEO50" s="165"/>
      <c r="AEP50" s="165"/>
      <c r="AEQ50" s="165"/>
      <c r="AER50" s="165"/>
      <c r="AES50" s="165"/>
      <c r="AET50" s="165"/>
      <c r="AEU50" s="165"/>
      <c r="AEV50" s="165"/>
      <c r="AEW50" s="165"/>
      <c r="AEX50" s="165"/>
      <c r="AEY50" s="165"/>
      <c r="AEZ50" s="165"/>
      <c r="AFA50" s="165"/>
      <c r="AFB50" s="165"/>
      <c r="AFC50" s="165"/>
      <c r="AFD50" s="165"/>
      <c r="AFE50" s="165"/>
      <c r="AFF50" s="165"/>
      <c r="AFG50" s="165"/>
      <c r="AFH50" s="165"/>
      <c r="AFI50" s="165"/>
      <c r="AFJ50" s="165"/>
      <c r="AFK50" s="165"/>
      <c r="AFL50" s="165"/>
      <c r="AFM50" s="165"/>
      <c r="AFN50" s="165"/>
      <c r="AFO50" s="165"/>
      <c r="AFP50" s="165"/>
      <c r="AFQ50" s="165"/>
      <c r="AFR50" s="165"/>
      <c r="AFS50" s="165"/>
      <c r="AFT50" s="165"/>
      <c r="AFU50" s="165"/>
      <c r="AFV50" s="165"/>
      <c r="AFW50" s="165"/>
      <c r="AFX50" s="165"/>
      <c r="AFY50" s="165"/>
      <c r="AFZ50" s="165"/>
      <c r="AGA50" s="165"/>
      <c r="AGB50" s="165"/>
      <c r="AGC50" s="165"/>
      <c r="AGD50" s="165"/>
      <c r="AGE50" s="165"/>
      <c r="AGF50" s="165"/>
      <c r="AGG50" s="165"/>
      <c r="AGH50" s="165"/>
      <c r="AGI50" s="165"/>
      <c r="AGJ50" s="165"/>
      <c r="AGK50" s="165"/>
      <c r="AGL50" s="165"/>
      <c r="AGM50" s="165"/>
      <c r="AGN50" s="165"/>
      <c r="AGO50" s="165"/>
      <c r="AGP50" s="165"/>
      <c r="AGQ50" s="165"/>
      <c r="AGR50" s="165"/>
      <c r="AGS50" s="165"/>
      <c r="AGT50" s="165"/>
      <c r="AGU50" s="165"/>
      <c r="AGV50" s="165"/>
      <c r="AGW50" s="165"/>
      <c r="AGX50" s="165"/>
      <c r="AGY50" s="165"/>
      <c r="AGZ50" s="165"/>
      <c r="AHA50" s="165"/>
      <c r="AHB50" s="165"/>
      <c r="AHC50" s="165"/>
      <c r="AHD50" s="165"/>
      <c r="AHE50" s="165"/>
      <c r="AHF50" s="165"/>
      <c r="AHG50" s="165"/>
      <c r="AHH50" s="165"/>
      <c r="AHI50" s="165"/>
      <c r="AHJ50" s="165"/>
      <c r="AHK50" s="165"/>
      <c r="AHL50" s="165"/>
      <c r="AHM50" s="165"/>
      <c r="AHN50" s="165"/>
      <c r="AHO50" s="165"/>
      <c r="AHP50" s="165"/>
      <c r="AHQ50" s="165"/>
      <c r="AHR50" s="165"/>
      <c r="AHS50" s="165"/>
      <c r="AHT50" s="165"/>
      <c r="AHU50" s="165"/>
      <c r="AHV50" s="165"/>
      <c r="AHW50" s="165"/>
      <c r="AHX50" s="165"/>
      <c r="AHY50" s="165"/>
      <c r="AHZ50" s="165"/>
      <c r="AIA50" s="165"/>
      <c r="AIB50" s="165"/>
      <c r="AIC50" s="165"/>
      <c r="AID50" s="165"/>
      <c r="AIE50" s="165"/>
      <c r="AIF50" s="165"/>
      <c r="AIG50" s="165"/>
      <c r="AIH50" s="165"/>
      <c r="AII50" s="165"/>
      <c r="AIJ50" s="165"/>
      <c r="AIK50" s="165"/>
      <c r="AIL50" s="165"/>
      <c r="AIM50" s="165"/>
      <c r="AIN50" s="165"/>
      <c r="AIO50" s="165"/>
      <c r="AIP50" s="165"/>
      <c r="AIQ50" s="165"/>
      <c r="AIR50" s="165"/>
      <c r="AIS50" s="165"/>
      <c r="AIT50" s="165"/>
      <c r="AIU50" s="165"/>
      <c r="AIV50" s="165"/>
      <c r="AIW50" s="165"/>
      <c r="AIX50" s="165"/>
      <c r="AIY50" s="165"/>
      <c r="AIZ50" s="165"/>
      <c r="AJA50" s="165"/>
      <c r="AJB50" s="165"/>
      <c r="AJC50" s="165"/>
      <c r="AJD50" s="165"/>
      <c r="AJE50" s="165"/>
      <c r="AJF50" s="165"/>
      <c r="AJG50" s="165"/>
      <c r="AJH50" s="165"/>
      <c r="AJI50" s="165"/>
      <c r="AJJ50" s="165"/>
      <c r="AJK50" s="165"/>
      <c r="AJL50" s="165"/>
      <c r="AJM50" s="165"/>
      <c r="AJN50" s="165"/>
      <c r="AJO50" s="165"/>
      <c r="AJP50" s="165"/>
      <c r="AJQ50" s="165"/>
      <c r="AJR50" s="165"/>
      <c r="AJS50" s="165"/>
      <c r="AJT50" s="165"/>
      <c r="AJU50" s="165"/>
      <c r="AJV50" s="165"/>
      <c r="AJW50" s="165"/>
      <c r="AJX50" s="165"/>
      <c r="AJY50" s="165"/>
      <c r="AJZ50" s="165"/>
      <c r="AKA50" s="165"/>
      <c r="AKB50" s="165"/>
      <c r="AKC50" s="165"/>
      <c r="AKD50" s="165"/>
      <c r="AKE50" s="165"/>
      <c r="AKF50" s="165"/>
      <c r="AKG50" s="165"/>
      <c r="AKH50" s="165"/>
      <c r="AKI50" s="165"/>
      <c r="AKJ50" s="165"/>
      <c r="AKK50" s="165"/>
      <c r="AKL50" s="165"/>
      <c r="AKM50" s="165"/>
      <c r="AKN50" s="165"/>
      <c r="AKO50" s="165"/>
      <c r="AKP50" s="165"/>
      <c r="AKQ50" s="165"/>
      <c r="AKR50" s="165"/>
      <c r="AKS50" s="165"/>
      <c r="AKT50" s="165"/>
      <c r="AKU50" s="165"/>
      <c r="AKV50" s="165"/>
      <c r="AKW50" s="165"/>
      <c r="AKX50" s="165"/>
      <c r="AKY50" s="165"/>
      <c r="AKZ50" s="165"/>
      <c r="ALA50" s="165"/>
      <c r="ALB50" s="165"/>
      <c r="ALC50" s="165"/>
      <c r="ALD50" s="165"/>
      <c r="ALE50" s="165"/>
      <c r="ALF50" s="165"/>
      <c r="ALG50" s="165"/>
      <c r="ALH50" s="165"/>
      <c r="ALI50" s="165"/>
      <c r="ALJ50" s="165"/>
      <c r="ALK50" s="165"/>
      <c r="ALL50" s="165"/>
      <c r="ALM50" s="165"/>
      <c r="ALN50" s="165"/>
      <c r="ALO50" s="165"/>
      <c r="ALP50" s="165"/>
      <c r="ALQ50" s="165"/>
      <c r="ALR50" s="165"/>
      <c r="ALS50" s="165"/>
      <c r="ALT50" s="165"/>
      <c r="ALU50" s="165"/>
      <c r="ALV50" s="165"/>
      <c r="ALW50" s="165"/>
      <c r="ALX50" s="165"/>
      <c r="ALY50" s="165"/>
      <c r="ALZ50" s="165"/>
      <c r="AMA50" s="165"/>
      <c r="AMB50" s="165"/>
      <c r="AMC50" s="165"/>
      <c r="AMD50" s="165"/>
      <c r="AME50" s="165"/>
      <c r="AMF50" s="165"/>
      <c r="AMG50" s="165"/>
      <c r="AMH50" s="165"/>
      <c r="AMI50" s="165"/>
      <c r="AMJ50" s="165"/>
      <c r="AMK50" s="165"/>
      <c r="AML50" s="165"/>
      <c r="AMM50" s="165"/>
      <c r="AMN50" s="165"/>
      <c r="AMO50" s="165"/>
      <c r="AMP50" s="165"/>
      <c r="AMQ50" s="165"/>
      <c r="AMR50" s="165"/>
      <c r="AMS50" s="165"/>
      <c r="AMT50" s="165"/>
      <c r="AMU50" s="165"/>
      <c r="AMV50" s="165"/>
      <c r="AMW50" s="165"/>
      <c r="AMX50" s="165"/>
      <c r="AMY50" s="165"/>
      <c r="AMZ50" s="165"/>
      <c r="ANA50" s="165"/>
      <c r="ANB50" s="165"/>
      <c r="ANC50" s="165"/>
      <c r="AND50" s="165"/>
      <c r="ANE50" s="165"/>
      <c r="ANF50" s="165"/>
      <c r="ANG50" s="165"/>
      <c r="ANH50" s="165"/>
      <c r="ANI50" s="165"/>
      <c r="ANJ50" s="165"/>
      <c r="ANK50" s="165"/>
      <c r="ANL50" s="165"/>
      <c r="ANM50" s="165"/>
      <c r="ANN50" s="165"/>
      <c r="ANO50" s="165"/>
      <c r="ANP50" s="165"/>
      <c r="ANQ50" s="165"/>
      <c r="ANR50" s="165"/>
      <c r="ANS50" s="165"/>
      <c r="ANT50" s="165"/>
      <c r="ANU50" s="165"/>
      <c r="ANV50" s="165"/>
      <c r="ANW50" s="165"/>
      <c r="ANX50" s="165"/>
      <c r="ANY50" s="165"/>
      <c r="ANZ50" s="165"/>
      <c r="AOA50" s="165"/>
      <c r="AOB50" s="165"/>
      <c r="AOC50" s="165"/>
      <c r="AOD50" s="165"/>
      <c r="AOE50" s="165"/>
      <c r="AOF50" s="165"/>
      <c r="AOG50" s="165"/>
      <c r="AOH50" s="165"/>
      <c r="AOI50" s="165"/>
      <c r="AOJ50" s="165"/>
      <c r="AOK50" s="165"/>
      <c r="AOL50" s="165"/>
      <c r="AOM50" s="165"/>
      <c r="AON50" s="165"/>
      <c r="AOO50" s="165"/>
      <c r="AOP50" s="165"/>
      <c r="AOQ50" s="165"/>
      <c r="AOR50" s="165"/>
      <c r="AOS50" s="165"/>
      <c r="AOT50" s="165"/>
      <c r="AOU50" s="165"/>
      <c r="AOV50" s="165"/>
      <c r="AOW50" s="165"/>
      <c r="AOX50" s="165"/>
      <c r="AOY50" s="165"/>
      <c r="AOZ50" s="165"/>
      <c r="APA50" s="165"/>
      <c r="APB50" s="165"/>
      <c r="APC50" s="165"/>
      <c r="APD50" s="165"/>
      <c r="APE50" s="165"/>
      <c r="APF50" s="165"/>
      <c r="APG50" s="165"/>
      <c r="APH50" s="165"/>
      <c r="API50" s="165"/>
      <c r="APJ50" s="165"/>
      <c r="APK50" s="165"/>
      <c r="APL50" s="165"/>
      <c r="APM50" s="165"/>
      <c r="APN50" s="165"/>
      <c r="APO50" s="165"/>
      <c r="APP50" s="165"/>
      <c r="APQ50" s="165"/>
      <c r="APR50" s="165"/>
      <c r="APS50" s="165"/>
      <c r="APT50" s="165"/>
      <c r="APU50" s="165"/>
      <c r="APV50" s="165"/>
      <c r="APW50" s="165"/>
      <c r="APX50" s="165"/>
      <c r="APY50" s="165"/>
      <c r="APZ50" s="165"/>
      <c r="AQA50" s="165"/>
      <c r="AQB50" s="165"/>
      <c r="AQC50" s="165"/>
      <c r="AQD50" s="165"/>
      <c r="AQE50" s="165"/>
      <c r="AQF50" s="165"/>
      <c r="AQG50" s="165"/>
      <c r="AQH50" s="165"/>
      <c r="AQI50" s="165"/>
      <c r="AQJ50" s="165"/>
      <c r="AQK50" s="165"/>
      <c r="AQL50" s="165"/>
      <c r="AQM50" s="165"/>
      <c r="AQN50" s="165"/>
      <c r="AQO50" s="165"/>
      <c r="AQP50" s="165"/>
      <c r="AQQ50" s="165"/>
      <c r="AQR50" s="165"/>
      <c r="AQS50" s="165"/>
      <c r="AQT50" s="165"/>
      <c r="AQU50" s="165"/>
      <c r="AQV50" s="165"/>
      <c r="AQW50" s="165"/>
      <c r="AQX50" s="165"/>
      <c r="AQY50" s="165"/>
      <c r="AQZ50" s="165"/>
      <c r="ARA50" s="165"/>
      <c r="ARB50" s="165"/>
      <c r="ARC50" s="165"/>
      <c r="ARD50" s="165"/>
      <c r="ARE50" s="165"/>
      <c r="ARF50" s="165"/>
      <c r="ARG50" s="165"/>
      <c r="ARH50" s="165"/>
      <c r="ARI50" s="165"/>
      <c r="ARJ50" s="165"/>
      <c r="ARK50" s="165"/>
      <c r="ARL50" s="165"/>
      <c r="ARM50" s="165"/>
      <c r="ARN50" s="165"/>
      <c r="ARO50" s="165"/>
      <c r="ARP50" s="165"/>
      <c r="ARQ50" s="165"/>
      <c r="ARR50" s="165"/>
      <c r="ARS50" s="165"/>
      <c r="ART50" s="165"/>
      <c r="ARU50" s="165"/>
      <c r="ARV50" s="165"/>
      <c r="ARW50" s="165"/>
      <c r="ARX50" s="165"/>
      <c r="ARY50" s="165"/>
      <c r="ARZ50" s="165"/>
      <c r="ASA50" s="165"/>
      <c r="ASB50" s="165"/>
      <c r="ASC50" s="165"/>
      <c r="ASD50" s="165"/>
      <c r="ASE50" s="165"/>
      <c r="ASF50" s="165"/>
      <c r="ASG50" s="165"/>
      <c r="ASH50" s="165"/>
      <c r="ASI50" s="165"/>
      <c r="ASJ50" s="165"/>
      <c r="ASK50" s="165"/>
      <c r="ASL50" s="165"/>
      <c r="ASM50" s="165"/>
      <c r="ASN50" s="165"/>
      <c r="ASO50" s="165"/>
      <c r="ASP50" s="165"/>
      <c r="ASQ50" s="165"/>
      <c r="ASR50" s="165"/>
      <c r="ASS50" s="165"/>
      <c r="AST50" s="165"/>
      <c r="ASU50" s="165"/>
      <c r="ASV50" s="165"/>
      <c r="ASW50" s="165"/>
      <c r="ASX50" s="165"/>
      <c r="ASY50" s="165"/>
      <c r="ASZ50" s="165"/>
      <c r="ATA50" s="165"/>
      <c r="ATB50" s="165"/>
      <c r="ATC50" s="165"/>
      <c r="ATD50" s="165"/>
      <c r="ATE50" s="165"/>
      <c r="ATF50" s="165"/>
      <c r="ATG50" s="165"/>
      <c r="ATH50" s="165"/>
      <c r="ATI50" s="165"/>
      <c r="ATJ50" s="165"/>
      <c r="ATK50" s="165"/>
      <c r="ATL50" s="165"/>
      <c r="ATM50" s="165"/>
      <c r="ATN50" s="165"/>
      <c r="ATO50" s="165"/>
      <c r="ATP50" s="165"/>
      <c r="ATQ50" s="165"/>
      <c r="ATR50" s="165"/>
      <c r="ATS50" s="165"/>
      <c r="ATT50" s="165"/>
      <c r="ATU50" s="165"/>
      <c r="ATV50" s="165"/>
      <c r="ATW50" s="165"/>
      <c r="ATX50" s="165"/>
      <c r="ATY50" s="165"/>
      <c r="ATZ50" s="165"/>
      <c r="AUA50" s="165"/>
      <c r="AUB50" s="165"/>
      <c r="AUC50" s="165"/>
      <c r="AUD50" s="165"/>
      <c r="AUE50" s="165"/>
      <c r="AUF50" s="165"/>
      <c r="AUG50" s="165"/>
      <c r="AUH50" s="165"/>
      <c r="AUI50" s="165"/>
      <c r="AUJ50" s="165"/>
      <c r="AUK50" s="165"/>
      <c r="AUL50" s="165"/>
      <c r="AUM50" s="165"/>
      <c r="AUN50" s="165"/>
      <c r="AUO50" s="165"/>
      <c r="AUP50" s="165"/>
      <c r="AUQ50" s="165"/>
      <c r="AUR50" s="165"/>
      <c r="AUS50" s="165"/>
      <c r="AUT50" s="165"/>
      <c r="AUU50" s="165"/>
      <c r="AUV50" s="165"/>
      <c r="AUW50" s="165"/>
      <c r="AUX50" s="165"/>
      <c r="AUY50" s="165"/>
      <c r="AUZ50" s="165"/>
      <c r="AVA50" s="165"/>
      <c r="AVB50" s="165"/>
      <c r="AVC50" s="165"/>
      <c r="AVD50" s="165"/>
      <c r="AVE50" s="165"/>
      <c r="AVF50" s="165"/>
      <c r="AVG50" s="165"/>
      <c r="AVH50" s="165"/>
      <c r="AVI50" s="165"/>
      <c r="AVJ50" s="165"/>
      <c r="AVK50" s="165"/>
      <c r="AVL50" s="165"/>
      <c r="AVM50" s="165"/>
      <c r="AVN50" s="165"/>
      <c r="AVO50" s="165"/>
      <c r="AVP50" s="165"/>
      <c r="AVQ50" s="165"/>
      <c r="AVR50" s="165"/>
      <c r="AVS50" s="165"/>
      <c r="AVT50" s="165"/>
      <c r="AVU50" s="165"/>
      <c r="AVV50" s="165"/>
      <c r="AVW50" s="165"/>
      <c r="AVX50" s="165"/>
      <c r="AVY50" s="165"/>
      <c r="AVZ50" s="165"/>
      <c r="AWA50" s="165"/>
      <c r="AWB50" s="165"/>
      <c r="AWC50" s="165"/>
      <c r="AWD50" s="165"/>
      <c r="AWE50" s="165"/>
      <c r="AWF50" s="165"/>
      <c r="AWG50" s="165"/>
      <c r="AWH50" s="165"/>
      <c r="AWI50" s="165"/>
      <c r="AWJ50" s="165"/>
      <c r="AWK50" s="165"/>
      <c r="AWL50" s="165"/>
      <c r="AWM50" s="165"/>
      <c r="AWN50" s="165"/>
      <c r="AWO50" s="165"/>
      <c r="AWP50" s="165"/>
      <c r="AWQ50" s="165"/>
      <c r="AWR50" s="165"/>
      <c r="AWS50" s="165"/>
      <c r="AWT50" s="165"/>
      <c r="AWU50" s="165"/>
      <c r="AWV50" s="165"/>
      <c r="AWW50" s="165"/>
      <c r="AWX50" s="165"/>
      <c r="AWY50" s="165"/>
      <c r="AWZ50" s="165"/>
      <c r="AXA50" s="165"/>
      <c r="AXB50" s="165"/>
      <c r="AXC50" s="165"/>
      <c r="AXD50" s="165"/>
      <c r="AXE50" s="165"/>
      <c r="AXF50" s="165"/>
      <c r="AXG50" s="165"/>
      <c r="AXH50" s="165"/>
      <c r="AXI50" s="165"/>
      <c r="AXJ50" s="165"/>
      <c r="AXK50" s="165"/>
      <c r="AXL50" s="165"/>
      <c r="AXM50" s="165"/>
      <c r="AXN50" s="165"/>
      <c r="AXO50" s="165"/>
      <c r="AXP50" s="165"/>
      <c r="AXQ50" s="165"/>
      <c r="AXR50" s="165"/>
      <c r="AXS50" s="165"/>
      <c r="AXT50" s="165"/>
      <c r="AXU50" s="165"/>
      <c r="AXV50" s="165"/>
      <c r="AXW50" s="165"/>
      <c r="AXX50" s="165"/>
      <c r="AXY50" s="165"/>
      <c r="AXZ50" s="165"/>
      <c r="AYA50" s="165"/>
      <c r="AYB50" s="165"/>
      <c r="AYC50" s="165"/>
      <c r="AYD50" s="165"/>
      <c r="AYE50" s="165"/>
      <c r="AYF50" s="165"/>
      <c r="AYG50" s="165"/>
      <c r="AYH50" s="165"/>
      <c r="AYI50" s="165"/>
      <c r="AYJ50" s="165"/>
      <c r="AYK50" s="165"/>
      <c r="AYL50" s="165"/>
      <c r="AYM50" s="165"/>
      <c r="AYN50" s="165"/>
      <c r="AYO50" s="165"/>
      <c r="AYP50" s="165"/>
      <c r="AYQ50" s="165"/>
      <c r="AYR50" s="165"/>
      <c r="AYS50" s="165"/>
      <c r="AYT50" s="165"/>
      <c r="AYU50" s="165"/>
      <c r="AYV50" s="165"/>
      <c r="AYW50" s="165"/>
      <c r="AYX50" s="165"/>
      <c r="AYY50" s="165"/>
      <c r="AYZ50" s="165"/>
      <c r="AZA50" s="165"/>
      <c r="AZB50" s="165"/>
      <c r="AZC50" s="165"/>
      <c r="AZD50" s="165"/>
      <c r="AZE50" s="165"/>
      <c r="AZF50" s="165"/>
      <c r="AZG50" s="165"/>
      <c r="AZH50" s="165"/>
      <c r="AZI50" s="165"/>
      <c r="AZJ50" s="165"/>
      <c r="AZK50" s="165"/>
      <c r="AZL50" s="165"/>
      <c r="AZM50" s="165"/>
      <c r="AZN50" s="165"/>
      <c r="AZO50" s="165"/>
      <c r="AZP50" s="165"/>
      <c r="AZQ50" s="165"/>
      <c r="AZR50" s="165"/>
      <c r="AZS50" s="165"/>
      <c r="AZT50" s="165"/>
      <c r="AZU50" s="165"/>
      <c r="AZV50" s="165"/>
      <c r="AZW50" s="165"/>
      <c r="AZX50" s="165"/>
      <c r="AZY50" s="165"/>
      <c r="AZZ50" s="165"/>
      <c r="BAA50" s="165"/>
      <c r="BAB50" s="165"/>
      <c r="BAC50" s="165"/>
      <c r="BAD50" s="165"/>
      <c r="BAE50" s="165"/>
      <c r="BAF50" s="165"/>
      <c r="BAG50" s="165"/>
      <c r="BAH50" s="165"/>
      <c r="BAI50" s="165"/>
      <c r="BAJ50" s="165"/>
      <c r="BAK50" s="165"/>
      <c r="BAL50" s="165"/>
      <c r="BAM50" s="165"/>
      <c r="BAN50" s="165"/>
      <c r="BAO50" s="165"/>
      <c r="BAP50" s="165"/>
      <c r="BAQ50" s="165"/>
      <c r="BAR50" s="165"/>
      <c r="BAS50" s="165"/>
      <c r="BAT50" s="165"/>
      <c r="BAU50" s="165"/>
      <c r="BAV50" s="165"/>
      <c r="BAW50" s="165"/>
      <c r="BAX50" s="165"/>
      <c r="BAY50" s="165"/>
      <c r="BAZ50" s="165"/>
      <c r="BBA50" s="165"/>
      <c r="BBB50" s="165"/>
      <c r="BBC50" s="165"/>
      <c r="BBD50" s="165"/>
      <c r="BBE50" s="165"/>
      <c r="BBF50" s="165"/>
      <c r="BBG50" s="165"/>
      <c r="BBH50" s="165"/>
      <c r="BBI50" s="165"/>
      <c r="BBJ50" s="165"/>
      <c r="BBK50" s="165"/>
      <c r="BBL50" s="165"/>
      <c r="BBM50" s="165"/>
      <c r="BBN50" s="165"/>
      <c r="BBO50" s="165"/>
      <c r="BBP50" s="165"/>
      <c r="BBQ50" s="165"/>
      <c r="BBR50" s="165"/>
      <c r="BBS50" s="165"/>
      <c r="BBT50" s="165"/>
      <c r="BBU50" s="165"/>
      <c r="BBV50" s="165"/>
      <c r="BBW50" s="165"/>
      <c r="BBX50" s="165"/>
      <c r="BBY50" s="165"/>
      <c r="BBZ50" s="165"/>
      <c r="BCA50" s="165"/>
      <c r="BCB50" s="165"/>
      <c r="BCC50" s="165"/>
      <c r="BCD50" s="165"/>
      <c r="BCE50" s="165"/>
      <c r="BCF50" s="165"/>
      <c r="BCG50" s="165"/>
      <c r="BCH50" s="165"/>
      <c r="BCI50" s="165"/>
      <c r="BCJ50" s="165"/>
      <c r="BCK50" s="165"/>
      <c r="BCL50" s="165"/>
      <c r="BCM50" s="165"/>
      <c r="BCN50" s="165"/>
      <c r="BCO50" s="165"/>
      <c r="BCP50" s="165"/>
      <c r="BCQ50" s="165"/>
      <c r="BCR50" s="165"/>
      <c r="BCS50" s="165"/>
      <c r="BCT50" s="165"/>
      <c r="BCU50" s="165"/>
      <c r="BCV50" s="165"/>
      <c r="BCW50" s="165"/>
      <c r="BCX50" s="165"/>
      <c r="BCY50" s="165"/>
      <c r="BCZ50" s="165"/>
      <c r="BDA50" s="165"/>
      <c r="BDB50" s="165"/>
      <c r="BDC50" s="165"/>
      <c r="BDD50" s="165"/>
      <c r="BDE50" s="165"/>
      <c r="BDF50" s="165"/>
      <c r="BDG50" s="165"/>
      <c r="BDH50" s="165"/>
      <c r="BDI50" s="165"/>
      <c r="BDJ50" s="165"/>
      <c r="BDK50" s="165"/>
      <c r="BDL50" s="165"/>
      <c r="BDM50" s="165"/>
      <c r="BDN50" s="165"/>
      <c r="BDO50" s="165"/>
      <c r="BDP50" s="165"/>
      <c r="BDQ50" s="165"/>
      <c r="BDR50" s="165"/>
      <c r="BDS50" s="165"/>
      <c r="BDT50" s="165"/>
      <c r="BDU50" s="165"/>
      <c r="BDV50" s="165"/>
      <c r="BDW50" s="165"/>
      <c r="BDX50" s="165"/>
      <c r="BDY50" s="165"/>
      <c r="BDZ50" s="165"/>
      <c r="BEA50" s="165"/>
      <c r="BEB50" s="165"/>
      <c r="BEC50" s="165"/>
      <c r="BED50" s="165"/>
      <c r="BEE50" s="165"/>
      <c r="BEF50" s="165"/>
      <c r="BEG50" s="165"/>
      <c r="BEH50" s="165"/>
      <c r="BEI50" s="165"/>
      <c r="BEJ50" s="165"/>
      <c r="BEK50" s="165"/>
      <c r="BEL50" s="165"/>
      <c r="BEM50" s="165"/>
      <c r="BEN50" s="165"/>
      <c r="BEO50" s="165"/>
      <c r="BEP50" s="165"/>
      <c r="BEQ50" s="165"/>
      <c r="BER50" s="165"/>
      <c r="BES50" s="165"/>
      <c r="BET50" s="165"/>
      <c r="BEU50" s="165"/>
      <c r="BEV50" s="165"/>
      <c r="BEW50" s="165"/>
      <c r="BEX50" s="165"/>
      <c r="BEY50" s="165"/>
      <c r="BEZ50" s="165"/>
      <c r="BFA50" s="165"/>
      <c r="BFB50" s="165"/>
      <c r="BFC50" s="165"/>
      <c r="BFD50" s="165"/>
      <c r="BFE50" s="165"/>
      <c r="BFF50" s="165"/>
      <c r="BFG50" s="165"/>
      <c r="BFH50" s="165"/>
      <c r="BFI50" s="165"/>
      <c r="BFJ50" s="165"/>
      <c r="BFK50" s="165"/>
      <c r="BFL50" s="165"/>
      <c r="BFM50" s="165"/>
      <c r="BFN50" s="165"/>
      <c r="BFO50" s="165"/>
      <c r="BFP50" s="165"/>
      <c r="BFQ50" s="165"/>
      <c r="BFR50" s="165"/>
      <c r="BFS50" s="165"/>
      <c r="BFT50" s="165"/>
      <c r="BFU50" s="165"/>
      <c r="BFV50" s="165"/>
      <c r="BFW50" s="165"/>
      <c r="BFX50" s="165"/>
      <c r="BFY50" s="165"/>
      <c r="BFZ50" s="165"/>
      <c r="BGA50" s="165"/>
      <c r="BGB50" s="165"/>
      <c r="BGC50" s="165"/>
      <c r="BGD50" s="165"/>
      <c r="BGE50" s="165"/>
      <c r="BGF50" s="165"/>
      <c r="BGG50" s="165"/>
      <c r="BGH50" s="165"/>
      <c r="BGI50" s="165"/>
      <c r="BGJ50" s="165"/>
      <c r="BGK50" s="165"/>
      <c r="BGL50" s="165"/>
      <c r="BGM50" s="165"/>
      <c r="BGN50" s="165"/>
      <c r="BGO50" s="165"/>
      <c r="BGP50" s="165"/>
      <c r="BGQ50" s="165"/>
      <c r="BGR50" s="165"/>
      <c r="BGS50" s="165"/>
      <c r="BGT50" s="165"/>
      <c r="BGU50" s="165"/>
      <c r="BGV50" s="165"/>
      <c r="BGW50" s="165"/>
      <c r="BGX50" s="165"/>
      <c r="BGY50" s="165"/>
      <c r="BGZ50" s="165"/>
      <c r="BHA50" s="165"/>
      <c r="BHB50" s="165"/>
      <c r="BHC50" s="165"/>
      <c r="BHD50" s="165"/>
      <c r="BHE50" s="165"/>
      <c r="BHF50" s="165"/>
      <c r="BHG50" s="165"/>
      <c r="BHH50" s="165"/>
      <c r="BHI50" s="165"/>
      <c r="BHJ50" s="165"/>
      <c r="BHK50" s="165"/>
      <c r="BHL50" s="165"/>
      <c r="BHM50" s="165"/>
      <c r="BHN50" s="165"/>
      <c r="BHO50" s="165"/>
      <c r="BHP50" s="165"/>
      <c r="BHQ50" s="165"/>
      <c r="BHR50" s="165"/>
      <c r="BHS50" s="165"/>
      <c r="BHT50" s="165"/>
      <c r="BHU50" s="165"/>
      <c r="BHV50" s="165"/>
      <c r="BHW50" s="165"/>
      <c r="BHX50" s="165"/>
      <c r="BHY50" s="165"/>
      <c r="BHZ50" s="165"/>
      <c r="BIA50" s="165"/>
      <c r="BIB50" s="165"/>
      <c r="BIC50" s="165"/>
      <c r="BID50" s="165"/>
      <c r="BIE50" s="165"/>
      <c r="BIF50" s="165"/>
      <c r="BIG50" s="165"/>
      <c r="BIH50" s="165"/>
      <c r="BII50" s="165"/>
      <c r="BIJ50" s="165"/>
      <c r="BIK50" s="165"/>
      <c r="BIL50" s="165"/>
      <c r="BIM50" s="165"/>
      <c r="BIN50" s="165"/>
      <c r="BIO50" s="165"/>
      <c r="BIP50" s="165"/>
      <c r="BIQ50" s="165"/>
      <c r="BIR50" s="165"/>
      <c r="BIS50" s="165"/>
      <c r="BIT50" s="165"/>
      <c r="BIU50" s="165"/>
      <c r="BIV50" s="165"/>
      <c r="BIW50" s="165"/>
      <c r="BIX50" s="165"/>
      <c r="BIY50" s="165"/>
      <c r="BIZ50" s="165"/>
      <c r="BJA50" s="165"/>
      <c r="BJB50" s="165"/>
      <c r="BJC50" s="165"/>
      <c r="BJD50" s="165"/>
      <c r="BJE50" s="165"/>
      <c r="BJF50" s="165"/>
      <c r="BJG50" s="165"/>
      <c r="BJH50" s="165"/>
      <c r="BJI50" s="165"/>
      <c r="BJJ50" s="165"/>
      <c r="BJK50" s="165"/>
      <c r="BJL50" s="165"/>
      <c r="BJM50" s="165"/>
      <c r="BJN50" s="165"/>
      <c r="BJO50" s="165"/>
      <c r="BJP50" s="165"/>
      <c r="BJQ50" s="165"/>
      <c r="BJR50" s="165"/>
      <c r="BJS50" s="165"/>
      <c r="BJT50" s="165"/>
      <c r="BJU50" s="165"/>
      <c r="BJV50" s="165"/>
      <c r="BJW50" s="165"/>
      <c r="BJX50" s="165"/>
      <c r="BJY50" s="165"/>
      <c r="BJZ50" s="165"/>
      <c r="BKA50" s="165"/>
      <c r="BKB50" s="165"/>
      <c r="BKC50" s="165"/>
      <c r="BKD50" s="165"/>
      <c r="BKE50" s="165"/>
      <c r="BKF50" s="165"/>
      <c r="BKG50" s="165"/>
      <c r="BKH50" s="165"/>
      <c r="BKI50" s="165"/>
      <c r="BKJ50" s="165"/>
      <c r="BKK50" s="165"/>
      <c r="BKL50" s="165"/>
      <c r="BKM50" s="165"/>
      <c r="BKN50" s="165"/>
      <c r="BKO50" s="165"/>
      <c r="BKP50" s="165"/>
      <c r="BKQ50" s="165"/>
      <c r="BKR50" s="165"/>
      <c r="BKS50" s="165"/>
      <c r="BKT50" s="165"/>
      <c r="BKU50" s="165"/>
      <c r="BKV50" s="165"/>
      <c r="BKW50" s="165"/>
      <c r="BKX50" s="165"/>
      <c r="BKY50" s="165"/>
      <c r="BKZ50" s="165"/>
      <c r="BLA50" s="165"/>
      <c r="BLB50" s="165"/>
      <c r="BLC50" s="165"/>
      <c r="BLD50" s="165"/>
      <c r="BLE50" s="165"/>
      <c r="BLF50" s="165"/>
      <c r="BLG50" s="165"/>
      <c r="BLH50" s="165"/>
      <c r="BLI50" s="165"/>
      <c r="BLJ50" s="165"/>
      <c r="BLK50" s="165"/>
      <c r="BLL50" s="165"/>
      <c r="BLM50" s="165"/>
      <c r="BLN50" s="165"/>
      <c r="BLO50" s="165"/>
      <c r="BLP50" s="165"/>
      <c r="BLQ50" s="165"/>
      <c r="BLR50" s="165"/>
      <c r="BLS50" s="165"/>
      <c r="BLT50" s="165"/>
      <c r="BLU50" s="165"/>
      <c r="BLV50" s="165"/>
      <c r="BLW50" s="165"/>
      <c r="BLX50" s="165"/>
      <c r="BLY50" s="165"/>
      <c r="BLZ50" s="165"/>
      <c r="BMA50" s="165"/>
      <c r="BMB50" s="165"/>
      <c r="BMC50" s="165"/>
      <c r="BMD50" s="165"/>
      <c r="BME50" s="165"/>
      <c r="BMF50" s="165"/>
      <c r="BMG50" s="165"/>
      <c r="BMH50" s="165"/>
      <c r="BMI50" s="165"/>
      <c r="BMJ50" s="165"/>
      <c r="BMK50" s="165"/>
      <c r="BML50" s="165"/>
      <c r="BMM50" s="165"/>
      <c r="BMN50" s="165"/>
      <c r="BMO50" s="165"/>
      <c r="BMP50" s="165"/>
      <c r="BMQ50" s="165"/>
      <c r="BMR50" s="165"/>
      <c r="BMS50" s="165"/>
      <c r="BMT50" s="165"/>
      <c r="BMU50" s="165"/>
      <c r="BMV50" s="165"/>
      <c r="BMW50" s="165"/>
      <c r="BMX50" s="165"/>
      <c r="BMY50" s="165"/>
      <c r="BMZ50" s="165"/>
      <c r="BNA50" s="165"/>
      <c r="BNB50" s="165"/>
      <c r="BNC50" s="165"/>
      <c r="BND50" s="165"/>
      <c r="BNE50" s="165"/>
      <c r="BNF50" s="165"/>
      <c r="BNG50" s="165"/>
      <c r="BNH50" s="165"/>
      <c r="BNI50" s="165"/>
      <c r="BNJ50" s="165"/>
      <c r="BNK50" s="165"/>
      <c r="BNL50" s="165"/>
      <c r="BNM50" s="165"/>
      <c r="BNN50" s="165"/>
      <c r="BNO50" s="165"/>
      <c r="BNP50" s="165"/>
      <c r="BNQ50" s="165"/>
      <c r="BNR50" s="165"/>
      <c r="BNS50" s="165"/>
      <c r="BNT50" s="165"/>
      <c r="BNU50" s="165"/>
      <c r="BNV50" s="165"/>
      <c r="BNW50" s="165"/>
      <c r="BNX50" s="165"/>
      <c r="BNY50" s="165"/>
      <c r="BNZ50" s="165"/>
      <c r="BOA50" s="165"/>
      <c r="BOB50" s="165"/>
      <c r="BOC50" s="165"/>
      <c r="BOD50" s="165"/>
      <c r="BOE50" s="165"/>
      <c r="BOF50" s="165"/>
      <c r="BOG50" s="165"/>
      <c r="BOH50" s="165"/>
      <c r="BOI50" s="165"/>
      <c r="BOJ50" s="165"/>
      <c r="BOK50" s="165"/>
      <c r="BOL50" s="165"/>
      <c r="BOM50" s="165"/>
      <c r="BON50" s="165"/>
      <c r="BOO50" s="165"/>
      <c r="BOP50" s="165"/>
      <c r="BOQ50" s="165"/>
      <c r="BOR50" s="165"/>
      <c r="BOS50" s="165"/>
      <c r="BOT50" s="165"/>
      <c r="BOU50" s="165"/>
      <c r="BOV50" s="165"/>
      <c r="BOW50" s="165"/>
      <c r="BOX50" s="165"/>
      <c r="BOY50" s="165"/>
      <c r="BOZ50" s="165"/>
      <c r="BPA50" s="165"/>
      <c r="BPB50" s="165"/>
      <c r="BPC50" s="165"/>
      <c r="BPD50" s="165"/>
      <c r="BPE50" s="165"/>
      <c r="BPF50" s="165"/>
      <c r="BPG50" s="165"/>
      <c r="BPH50" s="165"/>
      <c r="BPI50" s="165"/>
      <c r="BPJ50" s="165"/>
      <c r="BPK50" s="165"/>
      <c r="BPL50" s="165"/>
      <c r="BPM50" s="165"/>
      <c r="BPN50" s="165"/>
      <c r="BPO50" s="165"/>
      <c r="BPP50" s="165"/>
      <c r="BPQ50" s="165"/>
      <c r="BPR50" s="165"/>
      <c r="BPS50" s="165"/>
      <c r="BPT50" s="165"/>
      <c r="BPU50" s="165"/>
      <c r="BPV50" s="165"/>
      <c r="BPW50" s="165"/>
      <c r="BPX50" s="165"/>
      <c r="BPY50" s="165"/>
      <c r="BPZ50" s="165"/>
      <c r="BQA50" s="165"/>
      <c r="BQB50" s="165"/>
      <c r="BQC50" s="165"/>
      <c r="BQD50" s="165"/>
      <c r="BQE50" s="165"/>
      <c r="BQF50" s="165"/>
      <c r="BQG50" s="165"/>
      <c r="BQH50" s="165"/>
      <c r="BQI50" s="165"/>
      <c r="BQJ50" s="165"/>
      <c r="BQK50" s="165"/>
      <c r="BQL50" s="165"/>
      <c r="BQM50" s="165"/>
      <c r="BQN50" s="165"/>
      <c r="BQO50" s="165"/>
      <c r="BQP50" s="165"/>
      <c r="BQQ50" s="165"/>
      <c r="BQR50" s="165"/>
      <c r="BQS50" s="165"/>
      <c r="BQT50" s="165"/>
      <c r="BQU50" s="165"/>
      <c r="BQV50" s="165"/>
      <c r="BQW50" s="165"/>
      <c r="BQX50" s="165"/>
      <c r="BQY50" s="165"/>
      <c r="BQZ50" s="165"/>
      <c r="BRA50" s="165"/>
      <c r="BRB50" s="165"/>
      <c r="BRC50" s="165"/>
      <c r="BRD50" s="165"/>
      <c r="BRE50" s="165"/>
      <c r="BRF50" s="165"/>
      <c r="BRG50" s="165"/>
      <c r="BRH50" s="165"/>
      <c r="BRI50" s="165"/>
      <c r="BRJ50" s="165"/>
      <c r="BRK50" s="165"/>
      <c r="BRL50" s="165"/>
      <c r="BRM50" s="165"/>
      <c r="BRN50" s="165"/>
      <c r="BRO50" s="165"/>
      <c r="BRP50" s="165"/>
      <c r="BRQ50" s="165"/>
      <c r="BRR50" s="165"/>
      <c r="BRS50" s="165"/>
      <c r="BRT50" s="165"/>
      <c r="BRU50" s="165"/>
      <c r="BRV50" s="165"/>
      <c r="BRW50" s="165"/>
      <c r="BRX50" s="165"/>
      <c r="BRY50" s="165"/>
      <c r="BRZ50" s="165"/>
      <c r="BSA50" s="165"/>
      <c r="BSB50" s="165"/>
      <c r="BSC50" s="165"/>
      <c r="BSD50" s="165"/>
      <c r="BSE50" s="165"/>
      <c r="BSF50" s="165"/>
      <c r="BSG50" s="165"/>
      <c r="BSH50" s="165"/>
      <c r="BSI50" s="165"/>
      <c r="BSJ50" s="165"/>
      <c r="BSK50" s="165"/>
      <c r="BSL50" s="165"/>
      <c r="BSM50" s="165"/>
      <c r="BSN50" s="165"/>
      <c r="BSO50" s="165"/>
      <c r="BSP50" s="165"/>
      <c r="BSQ50" s="165"/>
      <c r="BSR50" s="165"/>
      <c r="BSS50" s="165"/>
      <c r="BST50" s="165"/>
      <c r="BSU50" s="165"/>
      <c r="BSV50" s="165"/>
      <c r="BSW50" s="165"/>
      <c r="BSX50" s="165"/>
      <c r="BSY50" s="165"/>
      <c r="BSZ50" s="165"/>
      <c r="BTA50" s="165"/>
      <c r="BTB50" s="165"/>
      <c r="BTC50" s="165"/>
      <c r="BTD50" s="165"/>
      <c r="BTE50" s="165"/>
      <c r="BTF50" s="165"/>
      <c r="BTG50" s="165"/>
      <c r="BTH50" s="165"/>
      <c r="BTI50" s="165"/>
      <c r="BTJ50" s="165"/>
      <c r="BTK50" s="165"/>
      <c r="BTL50" s="165"/>
      <c r="BTM50" s="165"/>
      <c r="BTN50" s="165"/>
      <c r="BTO50" s="165"/>
      <c r="BTP50" s="165"/>
      <c r="BTQ50" s="165"/>
      <c r="BTR50" s="165"/>
      <c r="BTS50" s="165"/>
      <c r="BTT50" s="165"/>
      <c r="BTU50" s="165"/>
      <c r="BTV50" s="165"/>
      <c r="BTW50" s="165"/>
      <c r="BTX50" s="165"/>
      <c r="BTY50" s="165"/>
      <c r="BTZ50" s="165"/>
      <c r="BUA50" s="165"/>
      <c r="BUB50" s="165"/>
      <c r="BUC50" s="165"/>
      <c r="BUD50" s="165"/>
      <c r="BUE50" s="165"/>
      <c r="BUF50" s="165"/>
      <c r="BUG50" s="165"/>
      <c r="BUH50" s="165"/>
      <c r="BUI50" s="165"/>
      <c r="BUJ50" s="165"/>
      <c r="BUK50" s="165"/>
      <c r="BUL50" s="165"/>
      <c r="BUM50" s="165"/>
      <c r="BUN50" s="165"/>
      <c r="BUO50" s="165"/>
      <c r="BUP50" s="165"/>
      <c r="BUQ50" s="165"/>
      <c r="BUR50" s="165"/>
      <c r="BUS50" s="165"/>
      <c r="BUT50" s="165"/>
      <c r="BUU50" s="165"/>
      <c r="BUV50" s="165"/>
      <c r="BUW50" s="165"/>
      <c r="BUX50" s="165"/>
      <c r="BUY50" s="165"/>
      <c r="BUZ50" s="165"/>
      <c r="BVA50" s="165"/>
      <c r="BVB50" s="165"/>
      <c r="BVC50" s="165"/>
      <c r="BVD50" s="165"/>
      <c r="BVE50" s="165"/>
      <c r="BVF50" s="165"/>
      <c r="BVG50" s="165"/>
      <c r="BVH50" s="165"/>
      <c r="BVI50" s="165"/>
      <c r="BVJ50" s="165"/>
      <c r="BVK50" s="165"/>
      <c r="BVL50" s="165"/>
      <c r="BVM50" s="165"/>
      <c r="BVN50" s="165"/>
      <c r="BVO50" s="165"/>
      <c r="BVP50" s="165"/>
      <c r="BVQ50" s="165"/>
      <c r="BVR50" s="165"/>
      <c r="BVS50" s="165"/>
      <c r="BVT50" s="165"/>
      <c r="BVU50" s="165"/>
      <c r="BVV50" s="165"/>
      <c r="BVW50" s="165"/>
      <c r="BVX50" s="165"/>
      <c r="BVY50" s="165"/>
      <c r="BVZ50" s="165"/>
      <c r="BWA50" s="165"/>
      <c r="BWB50" s="165"/>
      <c r="BWC50" s="165"/>
      <c r="BWD50" s="165"/>
      <c r="BWE50" s="165"/>
      <c r="BWF50" s="165"/>
      <c r="BWG50" s="165"/>
      <c r="BWH50" s="165"/>
      <c r="BWI50" s="165"/>
      <c r="BWJ50" s="165"/>
      <c r="BWK50" s="165"/>
      <c r="BWL50" s="165"/>
      <c r="BWM50" s="165"/>
      <c r="BWN50" s="165"/>
      <c r="BWO50" s="165"/>
      <c r="BWP50" s="165"/>
      <c r="BWQ50" s="165"/>
      <c r="BWR50" s="165"/>
      <c r="BWS50" s="165"/>
      <c r="BWT50" s="165"/>
      <c r="BWU50" s="165"/>
      <c r="BWV50" s="165"/>
      <c r="BWW50" s="165"/>
      <c r="BWX50" s="165"/>
      <c r="BWY50" s="165"/>
      <c r="BWZ50" s="165"/>
      <c r="BXA50" s="165"/>
      <c r="BXB50" s="165"/>
      <c r="BXC50" s="165"/>
      <c r="BXD50" s="165"/>
      <c r="BXE50" s="165"/>
      <c r="BXF50" s="165"/>
      <c r="BXG50" s="165"/>
      <c r="BXH50" s="165"/>
      <c r="BXI50" s="165"/>
      <c r="BXJ50" s="165"/>
      <c r="BXK50" s="165"/>
      <c r="BXL50" s="165"/>
      <c r="BXM50" s="165"/>
      <c r="BXN50" s="165"/>
      <c r="BXO50" s="165"/>
      <c r="BXP50" s="165"/>
      <c r="BXQ50" s="165"/>
      <c r="BXR50" s="165"/>
      <c r="BXS50" s="165"/>
      <c r="BXT50" s="165"/>
      <c r="BXU50" s="165"/>
      <c r="BXV50" s="165"/>
      <c r="BXW50" s="165"/>
      <c r="BXX50" s="165"/>
      <c r="BXY50" s="165"/>
      <c r="BXZ50" s="165"/>
      <c r="BYA50" s="165"/>
      <c r="BYB50" s="165"/>
      <c r="BYC50" s="165"/>
      <c r="BYD50" s="165"/>
      <c r="BYE50" s="165"/>
      <c r="BYF50" s="165"/>
      <c r="BYG50" s="165"/>
      <c r="BYH50" s="165"/>
      <c r="BYI50" s="165"/>
      <c r="BYJ50" s="165"/>
      <c r="BYK50" s="165"/>
      <c r="BYL50" s="165"/>
      <c r="BYM50" s="165"/>
      <c r="BYN50" s="165"/>
      <c r="BYO50" s="165"/>
      <c r="BYP50" s="165"/>
      <c r="BYQ50" s="165"/>
      <c r="BYR50" s="165"/>
      <c r="BYS50" s="165"/>
      <c r="BYT50" s="165"/>
      <c r="BYU50" s="165"/>
      <c r="BYV50" s="165"/>
      <c r="BYW50" s="165"/>
      <c r="BYX50" s="165"/>
      <c r="BYY50" s="165"/>
      <c r="BYZ50" s="165"/>
      <c r="BZA50" s="165"/>
      <c r="BZB50" s="165"/>
      <c r="BZC50" s="165"/>
      <c r="BZD50" s="165"/>
      <c r="BZE50" s="165"/>
      <c r="BZF50" s="165"/>
      <c r="BZG50" s="165"/>
      <c r="BZH50" s="165"/>
      <c r="BZI50" s="165"/>
      <c r="BZJ50" s="165"/>
      <c r="BZK50" s="165"/>
      <c r="BZL50" s="165"/>
      <c r="BZM50" s="165"/>
      <c r="BZN50" s="165"/>
      <c r="BZO50" s="165"/>
      <c r="BZP50" s="165"/>
      <c r="BZQ50" s="165"/>
      <c r="BZR50" s="165"/>
      <c r="BZS50" s="165"/>
      <c r="BZT50" s="165"/>
      <c r="BZU50" s="165"/>
      <c r="BZV50" s="165"/>
      <c r="BZW50" s="165"/>
      <c r="BZX50" s="165"/>
      <c r="BZY50" s="165"/>
      <c r="BZZ50" s="165"/>
      <c r="CAA50" s="165"/>
      <c r="CAB50" s="165"/>
      <c r="CAC50" s="165"/>
      <c r="CAD50" s="165"/>
      <c r="CAE50" s="165"/>
      <c r="CAF50" s="165"/>
      <c r="CAG50" s="165"/>
      <c r="CAH50" s="165"/>
      <c r="CAI50" s="165"/>
      <c r="CAJ50" s="165"/>
      <c r="CAK50" s="165"/>
      <c r="CAL50" s="165"/>
      <c r="CAM50" s="165"/>
      <c r="CAN50" s="165"/>
      <c r="CAO50" s="165"/>
      <c r="CAP50" s="165"/>
      <c r="CAQ50" s="165"/>
      <c r="CAR50" s="165"/>
      <c r="CAS50" s="165"/>
      <c r="CAT50" s="165"/>
      <c r="CAU50" s="165"/>
      <c r="CAV50" s="165"/>
      <c r="CAW50" s="165"/>
      <c r="CAX50" s="165"/>
      <c r="CAY50" s="165"/>
      <c r="CAZ50" s="165"/>
      <c r="CBA50" s="165"/>
      <c r="CBB50" s="165"/>
      <c r="CBC50" s="165"/>
      <c r="CBD50" s="165"/>
      <c r="CBE50" s="165"/>
      <c r="CBF50" s="165"/>
      <c r="CBG50" s="165"/>
      <c r="CBH50" s="165"/>
      <c r="CBI50" s="165"/>
      <c r="CBJ50" s="165"/>
      <c r="CBK50" s="165"/>
      <c r="CBL50" s="165"/>
      <c r="CBM50" s="165"/>
      <c r="CBN50" s="165"/>
      <c r="CBO50" s="165"/>
      <c r="CBP50" s="165"/>
      <c r="CBQ50" s="165"/>
      <c r="CBR50" s="165"/>
      <c r="CBS50" s="165"/>
      <c r="CBT50" s="165"/>
      <c r="CBU50" s="165"/>
      <c r="CBV50" s="165"/>
      <c r="CBW50" s="165"/>
      <c r="CBX50" s="165"/>
      <c r="CBY50" s="165"/>
      <c r="CBZ50" s="165"/>
      <c r="CCA50" s="165"/>
      <c r="CCB50" s="165"/>
      <c r="CCC50" s="165"/>
      <c r="CCD50" s="165"/>
      <c r="CCE50" s="165"/>
      <c r="CCF50" s="165"/>
      <c r="CCG50" s="165"/>
      <c r="CCH50" s="165"/>
      <c r="CCI50" s="165"/>
      <c r="CCJ50" s="165"/>
      <c r="CCK50" s="165"/>
      <c r="CCL50" s="165"/>
      <c r="CCM50" s="165"/>
      <c r="CCN50" s="165"/>
      <c r="CCO50" s="165"/>
      <c r="CCP50" s="165"/>
      <c r="CCQ50" s="165"/>
      <c r="CCR50" s="165"/>
      <c r="CCS50" s="165"/>
      <c r="CCT50" s="165"/>
      <c r="CCU50" s="165"/>
      <c r="CCV50" s="165"/>
      <c r="CCW50" s="165"/>
      <c r="CCX50" s="165"/>
      <c r="CCY50" s="165"/>
      <c r="CCZ50" s="165"/>
      <c r="CDA50" s="165"/>
      <c r="CDB50" s="165"/>
      <c r="CDC50" s="165"/>
      <c r="CDD50" s="165"/>
      <c r="CDE50" s="165"/>
      <c r="CDF50" s="165"/>
      <c r="CDG50" s="165"/>
      <c r="CDH50" s="165"/>
      <c r="CDI50" s="165"/>
      <c r="CDJ50" s="165"/>
      <c r="CDK50" s="165"/>
      <c r="CDL50" s="165"/>
      <c r="CDM50" s="165"/>
      <c r="CDN50" s="165"/>
      <c r="CDO50" s="165"/>
      <c r="CDP50" s="165"/>
      <c r="CDQ50" s="165"/>
      <c r="CDR50" s="165"/>
      <c r="CDS50" s="165"/>
      <c r="CDT50" s="165"/>
      <c r="CDU50" s="165"/>
      <c r="CDV50" s="165"/>
      <c r="CDW50" s="165"/>
      <c r="CDX50" s="165"/>
      <c r="CDY50" s="165"/>
      <c r="CDZ50" s="165"/>
      <c r="CEA50" s="165"/>
      <c r="CEB50" s="165"/>
      <c r="CEC50" s="165"/>
      <c r="CED50" s="165"/>
      <c r="CEE50" s="165"/>
      <c r="CEF50" s="165"/>
      <c r="CEG50" s="165"/>
      <c r="CEH50" s="165"/>
      <c r="CEI50" s="165"/>
      <c r="CEJ50" s="165"/>
      <c r="CEK50" s="165"/>
      <c r="CEL50" s="165"/>
      <c r="CEM50" s="165"/>
      <c r="CEN50" s="165"/>
      <c r="CEO50" s="165"/>
      <c r="CEP50" s="165"/>
      <c r="CEQ50" s="165"/>
      <c r="CER50" s="165"/>
      <c r="CES50" s="165"/>
      <c r="CET50" s="165"/>
      <c r="CEU50" s="165"/>
      <c r="CEV50" s="165"/>
      <c r="CEW50" s="165"/>
      <c r="CEX50" s="165"/>
      <c r="CEY50" s="165"/>
      <c r="CEZ50" s="165"/>
      <c r="CFA50" s="165"/>
      <c r="CFB50" s="165"/>
      <c r="CFC50" s="165"/>
      <c r="CFD50" s="165"/>
      <c r="CFE50" s="165"/>
      <c r="CFF50" s="165"/>
      <c r="CFG50" s="165"/>
      <c r="CFH50" s="165"/>
      <c r="CFI50" s="165"/>
      <c r="CFJ50" s="165"/>
      <c r="CFK50" s="165"/>
      <c r="CFL50" s="165"/>
      <c r="CFM50" s="165"/>
      <c r="CFN50" s="165"/>
      <c r="CFO50" s="165"/>
      <c r="CFP50" s="165"/>
      <c r="CFQ50" s="165"/>
      <c r="CFR50" s="165"/>
      <c r="CFS50" s="165"/>
      <c r="CFT50" s="165"/>
      <c r="CFU50" s="165"/>
      <c r="CFV50" s="165"/>
      <c r="CFW50" s="165"/>
      <c r="CFX50" s="165"/>
      <c r="CFY50" s="165"/>
      <c r="CFZ50" s="165"/>
      <c r="CGA50" s="165"/>
      <c r="CGB50" s="165"/>
      <c r="CGC50" s="165"/>
      <c r="CGD50" s="165"/>
      <c r="CGE50" s="165"/>
      <c r="CGF50" s="165"/>
      <c r="CGG50" s="165"/>
      <c r="CGH50" s="165"/>
      <c r="CGI50" s="165"/>
      <c r="CGJ50" s="165"/>
      <c r="CGK50" s="165"/>
      <c r="CGL50" s="165"/>
      <c r="CGM50" s="165"/>
      <c r="CGN50" s="165"/>
      <c r="CGO50" s="165"/>
      <c r="CGP50" s="165"/>
      <c r="CGQ50" s="165"/>
      <c r="CGR50" s="165"/>
      <c r="CGS50" s="165"/>
      <c r="CGT50" s="165"/>
      <c r="CGU50" s="165"/>
      <c r="CGV50" s="165"/>
      <c r="CGW50" s="165"/>
      <c r="CGX50" s="165"/>
      <c r="CGY50" s="165"/>
      <c r="CGZ50" s="165"/>
      <c r="CHA50" s="165"/>
      <c r="CHB50" s="165"/>
      <c r="CHC50" s="165"/>
      <c r="CHD50" s="165"/>
      <c r="CHE50" s="165"/>
      <c r="CHF50" s="165"/>
      <c r="CHG50" s="165"/>
      <c r="CHH50" s="165"/>
      <c r="CHI50" s="165"/>
      <c r="CHJ50" s="165"/>
      <c r="CHK50" s="165"/>
      <c r="CHL50" s="165"/>
      <c r="CHM50" s="165"/>
      <c r="CHN50" s="165"/>
      <c r="CHO50" s="165"/>
      <c r="CHP50" s="165"/>
      <c r="CHQ50" s="165"/>
      <c r="CHR50" s="165"/>
      <c r="CHS50" s="165"/>
      <c r="CHT50" s="165"/>
      <c r="CHU50" s="165"/>
      <c r="CHV50" s="165"/>
      <c r="CHW50" s="165"/>
      <c r="CHX50" s="165"/>
      <c r="CHY50" s="165"/>
      <c r="CHZ50" s="165"/>
      <c r="CIA50" s="165"/>
      <c r="CIB50" s="165"/>
      <c r="CIC50" s="165"/>
      <c r="CID50" s="165"/>
      <c r="CIE50" s="165"/>
      <c r="CIF50" s="165"/>
      <c r="CIG50" s="165"/>
      <c r="CIH50" s="165"/>
      <c r="CII50" s="165"/>
      <c r="CIJ50" s="165"/>
      <c r="CIK50" s="165"/>
      <c r="CIL50" s="165"/>
      <c r="CIM50" s="165"/>
      <c r="CIN50" s="165"/>
      <c r="CIO50" s="165"/>
      <c r="CIP50" s="165"/>
      <c r="CIQ50" s="165"/>
      <c r="CIR50" s="165"/>
      <c r="CIS50" s="165"/>
      <c r="CIT50" s="165"/>
      <c r="CIU50" s="165"/>
      <c r="CIV50" s="165"/>
      <c r="CIW50" s="165"/>
      <c r="CIX50" s="165"/>
      <c r="CIY50" s="165"/>
      <c r="CIZ50" s="165"/>
      <c r="CJA50" s="165"/>
      <c r="CJB50" s="165"/>
      <c r="CJC50" s="165"/>
      <c r="CJD50" s="165"/>
      <c r="CJE50" s="165"/>
      <c r="CJF50" s="165"/>
      <c r="CJG50" s="165"/>
      <c r="CJH50" s="165"/>
      <c r="CJI50" s="165"/>
      <c r="CJJ50" s="165"/>
      <c r="CJK50" s="165"/>
      <c r="CJL50" s="165"/>
      <c r="CJM50" s="165"/>
      <c r="CJN50" s="165"/>
      <c r="CJO50" s="165"/>
      <c r="CJP50" s="165"/>
      <c r="CJQ50" s="165"/>
      <c r="CJR50" s="165"/>
      <c r="CJS50" s="165"/>
      <c r="CJT50" s="165"/>
      <c r="CJU50" s="165"/>
      <c r="CJV50" s="165"/>
      <c r="CJW50" s="165"/>
      <c r="CJX50" s="165"/>
      <c r="CJY50" s="165"/>
      <c r="CJZ50" s="165"/>
      <c r="CKA50" s="165"/>
      <c r="CKB50" s="165"/>
      <c r="CKC50" s="165"/>
      <c r="CKD50" s="165"/>
      <c r="CKE50" s="165"/>
      <c r="CKF50" s="165"/>
      <c r="CKG50" s="165"/>
      <c r="CKH50" s="165"/>
      <c r="CKI50" s="165"/>
      <c r="CKJ50" s="165"/>
      <c r="CKK50" s="165"/>
      <c r="CKL50" s="165"/>
      <c r="CKM50" s="165"/>
      <c r="CKN50" s="165"/>
      <c r="CKO50" s="165"/>
      <c r="CKP50" s="165"/>
      <c r="CKQ50" s="165"/>
      <c r="CKR50" s="165"/>
      <c r="CKS50" s="165"/>
      <c r="CKT50" s="165"/>
      <c r="CKU50" s="165"/>
      <c r="CKV50" s="165"/>
      <c r="CKW50" s="165"/>
      <c r="CKX50" s="165"/>
      <c r="CKY50" s="165"/>
      <c r="CKZ50" s="165"/>
      <c r="CLA50" s="165"/>
      <c r="CLB50" s="165"/>
      <c r="CLC50" s="165"/>
      <c r="CLD50" s="165"/>
      <c r="CLE50" s="165"/>
      <c r="CLF50" s="165"/>
      <c r="CLG50" s="165"/>
      <c r="CLH50" s="165"/>
      <c r="CLI50" s="165"/>
      <c r="CLJ50" s="165"/>
      <c r="CLK50" s="165"/>
      <c r="CLL50" s="165"/>
      <c r="CLM50" s="165"/>
      <c r="CLN50" s="165"/>
      <c r="CLO50" s="165"/>
      <c r="CLP50" s="165"/>
      <c r="CLQ50" s="165"/>
      <c r="CLR50" s="165"/>
      <c r="CLS50" s="165"/>
      <c r="CLT50" s="165"/>
      <c r="CLU50" s="165"/>
      <c r="CLV50" s="165"/>
      <c r="CLW50" s="165"/>
      <c r="CLX50" s="165"/>
      <c r="CLY50" s="165"/>
      <c r="CLZ50" s="165"/>
      <c r="CMA50" s="165"/>
      <c r="CMB50" s="165"/>
      <c r="CMC50" s="165"/>
      <c r="CMD50" s="165"/>
      <c r="CME50" s="165"/>
      <c r="CMF50" s="165"/>
      <c r="CMG50" s="165"/>
      <c r="CMH50" s="165"/>
      <c r="CMI50" s="165"/>
      <c r="CMJ50" s="165"/>
      <c r="CMK50" s="165"/>
      <c r="CML50" s="165"/>
      <c r="CMM50" s="165"/>
      <c r="CMN50" s="165"/>
      <c r="CMO50" s="165"/>
      <c r="CMP50" s="165"/>
      <c r="CMQ50" s="165"/>
      <c r="CMR50" s="165"/>
      <c r="CMS50" s="165"/>
      <c r="CMT50" s="165"/>
      <c r="CMU50" s="165"/>
      <c r="CMV50" s="165"/>
      <c r="CMW50" s="165"/>
      <c r="CMX50" s="165"/>
      <c r="CMY50" s="165"/>
      <c r="CMZ50" s="165"/>
      <c r="CNA50" s="165"/>
      <c r="CNB50" s="165"/>
      <c r="CNC50" s="165"/>
      <c r="CND50" s="165"/>
      <c r="CNE50" s="165"/>
      <c r="CNF50" s="165"/>
      <c r="CNG50" s="165"/>
      <c r="CNH50" s="165"/>
      <c r="CNI50" s="165"/>
      <c r="CNJ50" s="165"/>
      <c r="CNK50" s="165"/>
      <c r="CNL50" s="165"/>
      <c r="CNM50" s="165"/>
      <c r="CNN50" s="165"/>
      <c r="CNO50" s="165"/>
      <c r="CNP50" s="165"/>
      <c r="CNQ50" s="165"/>
      <c r="CNR50" s="165"/>
      <c r="CNS50" s="165"/>
      <c r="CNT50" s="165"/>
      <c r="CNU50" s="165"/>
      <c r="CNV50" s="165"/>
      <c r="CNW50" s="165"/>
      <c r="CNX50" s="165"/>
      <c r="CNY50" s="165"/>
      <c r="CNZ50" s="165"/>
      <c r="COA50" s="165"/>
      <c r="COB50" s="165"/>
      <c r="COC50" s="165"/>
      <c r="COD50" s="165"/>
      <c r="COE50" s="165"/>
      <c r="COF50" s="165"/>
      <c r="COG50" s="165"/>
      <c r="COH50" s="165"/>
      <c r="COI50" s="165"/>
      <c r="COJ50" s="165"/>
      <c r="COK50" s="165"/>
      <c r="COL50" s="165"/>
      <c r="COM50" s="165"/>
      <c r="CON50" s="165"/>
      <c r="COO50" s="165"/>
      <c r="COP50" s="165"/>
      <c r="COQ50" s="165"/>
      <c r="COR50" s="165"/>
      <c r="COS50" s="165"/>
      <c r="COT50" s="165"/>
      <c r="COU50" s="165"/>
      <c r="COV50" s="165"/>
      <c r="COW50" s="165"/>
      <c r="COX50" s="165"/>
      <c r="COY50" s="165"/>
      <c r="COZ50" s="165"/>
      <c r="CPA50" s="165"/>
      <c r="CPB50" s="165"/>
      <c r="CPC50" s="165"/>
      <c r="CPD50" s="165"/>
      <c r="CPE50" s="165"/>
      <c r="CPF50" s="165"/>
      <c r="CPG50" s="165"/>
      <c r="CPH50" s="165"/>
      <c r="CPI50" s="165"/>
      <c r="CPJ50" s="165"/>
      <c r="CPK50" s="165"/>
      <c r="CPL50" s="165"/>
      <c r="CPM50" s="165"/>
      <c r="CPN50" s="165"/>
      <c r="CPO50" s="165"/>
      <c r="CPP50" s="165"/>
      <c r="CPQ50" s="165"/>
      <c r="CPR50" s="165"/>
      <c r="CPS50" s="165"/>
      <c r="CPT50" s="165"/>
      <c r="CPU50" s="165"/>
      <c r="CPV50" s="165"/>
      <c r="CPW50" s="165"/>
      <c r="CPX50" s="165"/>
      <c r="CPY50" s="165"/>
      <c r="CPZ50" s="165"/>
      <c r="CQA50" s="165"/>
      <c r="CQB50" s="165"/>
      <c r="CQC50" s="165"/>
      <c r="CQD50" s="165"/>
      <c r="CQE50" s="165"/>
      <c r="CQF50" s="165"/>
      <c r="CQG50" s="165"/>
      <c r="CQH50" s="165"/>
      <c r="CQI50" s="165"/>
      <c r="CQJ50" s="165"/>
      <c r="CQK50" s="165"/>
      <c r="CQL50" s="165"/>
      <c r="CQM50" s="165"/>
      <c r="CQN50" s="165"/>
      <c r="CQO50" s="165"/>
      <c r="CQP50" s="165"/>
      <c r="CQQ50" s="165"/>
      <c r="CQR50" s="165"/>
      <c r="CQS50" s="165"/>
      <c r="CQT50" s="165"/>
      <c r="CQU50" s="165"/>
      <c r="CQV50" s="165"/>
      <c r="CQW50" s="165"/>
      <c r="CQX50" s="165"/>
      <c r="CQY50" s="165"/>
      <c r="CQZ50" s="165"/>
      <c r="CRA50" s="165"/>
      <c r="CRB50" s="165"/>
      <c r="CRC50" s="165"/>
      <c r="CRD50" s="165"/>
      <c r="CRE50" s="165"/>
      <c r="CRF50" s="165"/>
      <c r="CRG50" s="165"/>
      <c r="CRH50" s="165"/>
      <c r="CRI50" s="165"/>
      <c r="CRJ50" s="165"/>
      <c r="CRK50" s="165"/>
      <c r="CRL50" s="165"/>
      <c r="CRM50" s="165"/>
      <c r="CRN50" s="165"/>
      <c r="CRO50" s="165"/>
      <c r="CRP50" s="165"/>
      <c r="CRQ50" s="165"/>
      <c r="CRR50" s="165"/>
      <c r="CRS50" s="165"/>
      <c r="CRT50" s="165"/>
      <c r="CRU50" s="165"/>
      <c r="CRV50" s="165"/>
      <c r="CRW50" s="165"/>
      <c r="CRX50" s="165"/>
      <c r="CRY50" s="165"/>
      <c r="CRZ50" s="165"/>
      <c r="CSA50" s="165"/>
      <c r="CSB50" s="165"/>
      <c r="CSC50" s="165"/>
      <c r="CSD50" s="165"/>
      <c r="CSE50" s="165"/>
      <c r="CSF50" s="165"/>
      <c r="CSG50" s="165"/>
      <c r="CSH50" s="165"/>
      <c r="CSI50" s="165"/>
      <c r="CSJ50" s="165"/>
      <c r="CSK50" s="165"/>
      <c r="CSL50" s="165"/>
      <c r="CSM50" s="165"/>
      <c r="CSN50" s="165"/>
      <c r="CSO50" s="165"/>
      <c r="CSP50" s="165"/>
      <c r="CSQ50" s="165"/>
      <c r="CSR50" s="165"/>
      <c r="CSS50" s="165"/>
      <c r="CST50" s="165"/>
      <c r="CSU50" s="165"/>
      <c r="CSV50" s="165"/>
      <c r="CSW50" s="165"/>
      <c r="CSX50" s="165"/>
      <c r="CSY50" s="165"/>
      <c r="CSZ50" s="165"/>
      <c r="CTA50" s="165"/>
      <c r="CTB50" s="165"/>
      <c r="CTC50" s="165"/>
      <c r="CTD50" s="165"/>
      <c r="CTE50" s="165"/>
      <c r="CTF50" s="165"/>
      <c r="CTG50" s="165"/>
      <c r="CTH50" s="165"/>
      <c r="CTI50" s="165"/>
      <c r="CTJ50" s="165"/>
      <c r="CTK50" s="165"/>
      <c r="CTL50" s="165"/>
      <c r="CTM50" s="165"/>
      <c r="CTN50" s="165"/>
      <c r="CTO50" s="165"/>
      <c r="CTP50" s="165"/>
      <c r="CTQ50" s="165"/>
      <c r="CTR50" s="165"/>
      <c r="CTS50" s="165"/>
      <c r="CTT50" s="165"/>
      <c r="CTU50" s="165"/>
      <c r="CTV50" s="165"/>
      <c r="CTW50" s="165"/>
      <c r="CTX50" s="165"/>
      <c r="CTY50" s="165"/>
      <c r="CTZ50" s="165"/>
      <c r="CUA50" s="165"/>
      <c r="CUB50" s="165"/>
      <c r="CUC50" s="165"/>
      <c r="CUD50" s="165"/>
      <c r="CUE50" s="165"/>
      <c r="CUF50" s="165"/>
      <c r="CUG50" s="165"/>
      <c r="CUH50" s="165"/>
      <c r="CUI50" s="165"/>
      <c r="CUJ50" s="165"/>
      <c r="CUK50" s="165"/>
      <c r="CUL50" s="165"/>
      <c r="CUM50" s="165"/>
      <c r="CUN50" s="165"/>
      <c r="CUO50" s="165"/>
      <c r="CUP50" s="165"/>
      <c r="CUQ50" s="165"/>
      <c r="CUR50" s="165"/>
      <c r="CUS50" s="165"/>
      <c r="CUT50" s="165"/>
      <c r="CUU50" s="165"/>
      <c r="CUV50" s="165"/>
      <c r="CUW50" s="165"/>
      <c r="CUX50" s="165"/>
      <c r="CUY50" s="165"/>
      <c r="CUZ50" s="165"/>
      <c r="CVA50" s="165"/>
      <c r="CVB50" s="165"/>
      <c r="CVC50" s="165"/>
      <c r="CVD50" s="165"/>
      <c r="CVE50" s="165"/>
      <c r="CVF50" s="165"/>
      <c r="CVG50" s="165"/>
      <c r="CVH50" s="165"/>
      <c r="CVI50" s="165"/>
      <c r="CVJ50" s="165"/>
      <c r="CVK50" s="165"/>
      <c r="CVL50" s="165"/>
      <c r="CVM50" s="165"/>
      <c r="CVN50" s="165"/>
      <c r="CVO50" s="165"/>
      <c r="CVP50" s="165"/>
      <c r="CVQ50" s="165"/>
      <c r="CVR50" s="165"/>
      <c r="CVS50" s="165"/>
      <c r="CVT50" s="165"/>
      <c r="CVU50" s="165"/>
      <c r="CVV50" s="165"/>
      <c r="CVW50" s="165"/>
      <c r="CVX50" s="165"/>
      <c r="CVY50" s="165"/>
      <c r="CVZ50" s="165"/>
      <c r="CWA50" s="165"/>
      <c r="CWB50" s="165"/>
      <c r="CWC50" s="165"/>
      <c r="CWD50" s="165"/>
      <c r="CWE50" s="165"/>
      <c r="CWF50" s="165"/>
      <c r="CWG50" s="165"/>
      <c r="CWH50" s="165"/>
      <c r="CWI50" s="165"/>
      <c r="CWJ50" s="165"/>
      <c r="CWK50" s="165"/>
      <c r="CWL50" s="165"/>
      <c r="CWM50" s="165"/>
      <c r="CWN50" s="165"/>
      <c r="CWO50" s="165"/>
      <c r="CWP50" s="165"/>
      <c r="CWQ50" s="165"/>
      <c r="CWR50" s="165"/>
      <c r="CWS50" s="165"/>
      <c r="CWT50" s="165"/>
      <c r="CWU50" s="165"/>
      <c r="CWV50" s="165"/>
      <c r="CWW50" s="165"/>
      <c r="CWX50" s="165"/>
      <c r="CWY50" s="165"/>
      <c r="CWZ50" s="165"/>
      <c r="CXA50" s="165"/>
      <c r="CXB50" s="165"/>
      <c r="CXC50" s="165"/>
      <c r="CXD50" s="165"/>
      <c r="CXE50" s="165"/>
      <c r="CXF50" s="165"/>
      <c r="CXG50" s="165"/>
      <c r="CXH50" s="165"/>
      <c r="CXI50" s="165"/>
      <c r="CXJ50" s="165"/>
      <c r="CXK50" s="165"/>
      <c r="CXL50" s="165"/>
      <c r="CXM50" s="165"/>
      <c r="CXN50" s="165"/>
      <c r="CXO50" s="165"/>
      <c r="CXP50" s="165"/>
      <c r="CXQ50" s="165"/>
      <c r="CXR50" s="165"/>
      <c r="CXS50" s="165"/>
      <c r="CXT50" s="165"/>
      <c r="CXU50" s="165"/>
      <c r="CXV50" s="165"/>
      <c r="CXW50" s="165"/>
      <c r="CXX50" s="165"/>
      <c r="CXY50" s="165"/>
      <c r="CXZ50" s="165"/>
      <c r="CYA50" s="165"/>
      <c r="CYB50" s="165"/>
      <c r="CYC50" s="165"/>
      <c r="CYD50" s="165"/>
      <c r="CYE50" s="165"/>
      <c r="CYF50" s="165"/>
      <c r="CYG50" s="165"/>
      <c r="CYH50" s="165"/>
      <c r="CYI50" s="165"/>
      <c r="CYJ50" s="165"/>
      <c r="CYK50" s="165"/>
      <c r="CYL50" s="165"/>
      <c r="CYM50" s="165"/>
      <c r="CYN50" s="165"/>
      <c r="CYO50" s="165"/>
      <c r="CYP50" s="165"/>
      <c r="CYQ50" s="165"/>
      <c r="CYR50" s="165"/>
      <c r="CYS50" s="165"/>
      <c r="CYT50" s="165"/>
      <c r="CYU50" s="165"/>
      <c r="CYV50" s="165"/>
      <c r="CYW50" s="165"/>
      <c r="CYX50" s="165"/>
      <c r="CYY50" s="165"/>
      <c r="CYZ50" s="165"/>
      <c r="CZA50" s="165"/>
      <c r="CZB50" s="165"/>
      <c r="CZC50" s="165"/>
      <c r="CZD50" s="165"/>
      <c r="CZE50" s="165"/>
      <c r="CZF50" s="165"/>
      <c r="CZG50" s="165"/>
      <c r="CZH50" s="165"/>
      <c r="CZI50" s="165"/>
      <c r="CZJ50" s="165"/>
      <c r="CZK50" s="165"/>
      <c r="CZL50" s="165"/>
      <c r="CZM50" s="165"/>
      <c r="CZN50" s="165"/>
      <c r="CZO50" s="165"/>
      <c r="CZP50" s="165"/>
      <c r="CZQ50" s="165"/>
      <c r="CZR50" s="165"/>
      <c r="CZS50" s="165"/>
      <c r="CZT50" s="165"/>
      <c r="CZU50" s="165"/>
      <c r="CZV50" s="165"/>
      <c r="CZW50" s="165"/>
      <c r="CZX50" s="165"/>
      <c r="CZY50" s="165"/>
      <c r="CZZ50" s="165"/>
      <c r="DAA50" s="165"/>
      <c r="DAB50" s="165"/>
      <c r="DAC50" s="165"/>
      <c r="DAD50" s="165"/>
      <c r="DAE50" s="165"/>
      <c r="DAF50" s="165"/>
      <c r="DAG50" s="165"/>
      <c r="DAH50" s="165"/>
      <c r="DAI50" s="165"/>
      <c r="DAJ50" s="165"/>
      <c r="DAK50" s="165"/>
      <c r="DAL50" s="165"/>
      <c r="DAM50" s="165"/>
      <c r="DAN50" s="165"/>
      <c r="DAO50" s="165"/>
      <c r="DAP50" s="165"/>
      <c r="DAQ50" s="165"/>
      <c r="DAR50" s="165"/>
      <c r="DAS50" s="165"/>
      <c r="DAT50" s="165"/>
      <c r="DAU50" s="165"/>
      <c r="DAV50" s="165"/>
      <c r="DAW50" s="165"/>
      <c r="DAX50" s="165"/>
      <c r="DAY50" s="165"/>
      <c r="DAZ50" s="165"/>
      <c r="DBA50" s="165"/>
      <c r="DBB50" s="165"/>
      <c r="DBC50" s="165"/>
      <c r="DBD50" s="165"/>
      <c r="DBE50" s="165"/>
      <c r="DBF50" s="165"/>
      <c r="DBG50" s="165"/>
      <c r="DBH50" s="165"/>
      <c r="DBI50" s="165"/>
      <c r="DBJ50" s="165"/>
      <c r="DBK50" s="165"/>
      <c r="DBL50" s="165"/>
      <c r="DBM50" s="165"/>
      <c r="DBN50" s="165"/>
      <c r="DBO50" s="165"/>
      <c r="DBP50" s="165"/>
      <c r="DBQ50" s="165"/>
      <c r="DBR50" s="165"/>
      <c r="DBS50" s="165"/>
      <c r="DBT50" s="165"/>
      <c r="DBU50" s="165"/>
      <c r="DBV50" s="165"/>
      <c r="DBW50" s="165"/>
      <c r="DBX50" s="165"/>
      <c r="DBY50" s="165"/>
      <c r="DBZ50" s="165"/>
      <c r="DCA50" s="165"/>
      <c r="DCB50" s="165"/>
      <c r="DCC50" s="165"/>
      <c r="DCD50" s="165"/>
      <c r="DCE50" s="165"/>
      <c r="DCF50" s="165"/>
      <c r="DCG50" s="165"/>
      <c r="DCH50" s="165"/>
      <c r="DCI50" s="165"/>
      <c r="DCJ50" s="165"/>
      <c r="DCK50" s="165"/>
      <c r="DCL50" s="165"/>
      <c r="DCM50" s="165"/>
      <c r="DCN50" s="165"/>
      <c r="DCO50" s="165"/>
      <c r="DCP50" s="165"/>
      <c r="DCQ50" s="165"/>
      <c r="DCR50" s="165"/>
      <c r="DCS50" s="165"/>
      <c r="DCT50" s="165"/>
      <c r="DCU50" s="165"/>
      <c r="DCV50" s="165"/>
      <c r="DCW50" s="165"/>
      <c r="DCX50" s="165"/>
      <c r="DCY50" s="165"/>
      <c r="DCZ50" s="165"/>
      <c r="DDA50" s="165"/>
      <c r="DDB50" s="165"/>
      <c r="DDC50" s="165"/>
      <c r="DDD50" s="165"/>
      <c r="DDE50" s="165"/>
      <c r="DDF50" s="165"/>
      <c r="DDG50" s="165"/>
      <c r="DDH50" s="165"/>
      <c r="DDI50" s="165"/>
      <c r="DDJ50" s="165"/>
      <c r="DDK50" s="165"/>
      <c r="DDL50" s="165"/>
      <c r="DDM50" s="165"/>
      <c r="DDN50" s="165"/>
      <c r="DDO50" s="165"/>
      <c r="DDP50" s="165"/>
      <c r="DDQ50" s="165"/>
      <c r="DDR50" s="165"/>
      <c r="DDS50" s="165"/>
      <c r="DDT50" s="165"/>
      <c r="DDU50" s="165"/>
      <c r="DDV50" s="165"/>
      <c r="DDW50" s="165"/>
      <c r="DDX50" s="165"/>
      <c r="DDY50" s="165"/>
      <c r="DDZ50" s="165"/>
      <c r="DEA50" s="165"/>
      <c r="DEB50" s="165"/>
      <c r="DEC50" s="165"/>
      <c r="DED50" s="165"/>
      <c r="DEE50" s="165"/>
      <c r="DEF50" s="165"/>
      <c r="DEG50" s="165"/>
      <c r="DEH50" s="165"/>
      <c r="DEI50" s="165"/>
      <c r="DEJ50" s="165"/>
      <c r="DEK50" s="165"/>
      <c r="DEL50" s="165"/>
      <c r="DEM50" s="165"/>
      <c r="DEN50" s="165"/>
      <c r="DEO50" s="165"/>
      <c r="DEP50" s="165"/>
      <c r="DEQ50" s="165"/>
      <c r="DER50" s="165"/>
      <c r="DES50" s="165"/>
      <c r="DET50" s="165"/>
      <c r="DEU50" s="165"/>
      <c r="DEV50" s="165"/>
      <c r="DEW50" s="165"/>
      <c r="DEX50" s="165"/>
      <c r="DEY50" s="165"/>
      <c r="DEZ50" s="165"/>
      <c r="DFA50" s="165"/>
      <c r="DFB50" s="165"/>
      <c r="DFC50" s="165"/>
      <c r="DFD50" s="165"/>
      <c r="DFE50" s="165"/>
      <c r="DFF50" s="165"/>
      <c r="DFG50" s="165"/>
      <c r="DFH50" s="165"/>
      <c r="DFI50" s="165"/>
      <c r="DFJ50" s="165"/>
      <c r="DFK50" s="165"/>
      <c r="DFL50" s="165"/>
      <c r="DFM50" s="165"/>
      <c r="DFN50" s="165"/>
      <c r="DFO50" s="165"/>
      <c r="DFP50" s="165"/>
      <c r="DFQ50" s="165"/>
      <c r="DFR50" s="165"/>
      <c r="DFS50" s="165"/>
      <c r="DFT50" s="165"/>
      <c r="DFU50" s="165"/>
      <c r="DFV50" s="165"/>
      <c r="DFW50" s="165"/>
      <c r="DFX50" s="165"/>
      <c r="DFY50" s="165"/>
      <c r="DFZ50" s="165"/>
      <c r="DGA50" s="165"/>
      <c r="DGB50" s="165"/>
      <c r="DGC50" s="165"/>
      <c r="DGD50" s="165"/>
      <c r="DGE50" s="165"/>
      <c r="DGF50" s="165"/>
      <c r="DGG50" s="165"/>
      <c r="DGH50" s="165"/>
      <c r="DGI50" s="165"/>
      <c r="DGJ50" s="165"/>
      <c r="DGK50" s="165"/>
      <c r="DGL50" s="165"/>
      <c r="DGM50" s="165"/>
      <c r="DGN50" s="165"/>
      <c r="DGO50" s="165"/>
      <c r="DGP50" s="165"/>
      <c r="DGQ50" s="165"/>
      <c r="DGR50" s="165"/>
      <c r="DGS50" s="165"/>
      <c r="DGT50" s="165"/>
      <c r="DGU50" s="165"/>
      <c r="DGV50" s="165"/>
      <c r="DGW50" s="165"/>
      <c r="DGX50" s="165"/>
      <c r="DGY50" s="165"/>
      <c r="DGZ50" s="165"/>
      <c r="DHA50" s="165"/>
      <c r="DHB50" s="165"/>
      <c r="DHC50" s="165"/>
      <c r="DHD50" s="165"/>
      <c r="DHE50" s="165"/>
      <c r="DHF50" s="165"/>
      <c r="DHG50" s="165"/>
      <c r="DHH50" s="165"/>
      <c r="DHI50" s="165"/>
      <c r="DHJ50" s="165"/>
      <c r="DHK50" s="165"/>
      <c r="DHL50" s="165"/>
      <c r="DHM50" s="165"/>
      <c r="DHN50" s="165"/>
      <c r="DHO50" s="165"/>
      <c r="DHP50" s="165"/>
      <c r="DHQ50" s="165"/>
      <c r="DHR50" s="165"/>
      <c r="DHS50" s="165"/>
      <c r="DHT50" s="165"/>
      <c r="DHU50" s="165"/>
      <c r="DHV50" s="165"/>
      <c r="DHW50" s="165"/>
      <c r="DHX50" s="165"/>
      <c r="DHY50" s="165"/>
      <c r="DHZ50" s="165"/>
      <c r="DIA50" s="165"/>
      <c r="DIB50" s="165"/>
      <c r="DIC50" s="165"/>
      <c r="DID50" s="165"/>
      <c r="DIE50" s="165"/>
      <c r="DIF50" s="165"/>
      <c r="DIG50" s="165"/>
      <c r="DIH50" s="165"/>
      <c r="DII50" s="165"/>
      <c r="DIJ50" s="165"/>
      <c r="DIK50" s="165"/>
      <c r="DIL50" s="165"/>
      <c r="DIM50" s="165"/>
      <c r="DIN50" s="165"/>
      <c r="DIO50" s="165"/>
      <c r="DIP50" s="165"/>
      <c r="DIQ50" s="165"/>
      <c r="DIR50" s="165"/>
      <c r="DIS50" s="165"/>
      <c r="DIT50" s="165"/>
      <c r="DIU50" s="165"/>
      <c r="DIV50" s="165"/>
      <c r="DIW50" s="165"/>
      <c r="DIX50" s="165"/>
      <c r="DIY50" s="165"/>
      <c r="DIZ50" s="165"/>
      <c r="DJA50" s="165"/>
      <c r="DJB50" s="165"/>
      <c r="DJC50" s="165"/>
      <c r="DJD50" s="165"/>
      <c r="DJE50" s="165"/>
      <c r="DJF50" s="165"/>
      <c r="DJG50" s="165"/>
      <c r="DJH50" s="165"/>
      <c r="DJI50" s="165"/>
      <c r="DJJ50" s="165"/>
      <c r="DJK50" s="165"/>
      <c r="DJL50" s="165"/>
      <c r="DJM50" s="165"/>
      <c r="DJN50" s="165"/>
      <c r="DJO50" s="165"/>
      <c r="DJP50" s="165"/>
      <c r="DJQ50" s="165"/>
      <c r="DJR50" s="165"/>
      <c r="DJS50" s="165"/>
      <c r="DJT50" s="165"/>
      <c r="DJU50" s="165"/>
      <c r="DJV50" s="165"/>
      <c r="DJW50" s="165"/>
      <c r="DJX50" s="165"/>
      <c r="DJY50" s="165"/>
      <c r="DJZ50" s="165"/>
      <c r="DKA50" s="165"/>
      <c r="DKB50" s="165"/>
      <c r="DKC50" s="165"/>
      <c r="DKD50" s="165"/>
      <c r="DKE50" s="165"/>
      <c r="DKF50" s="165"/>
      <c r="DKG50" s="165"/>
      <c r="DKH50" s="165"/>
      <c r="DKI50" s="165"/>
      <c r="DKJ50" s="165"/>
      <c r="DKK50" s="165"/>
      <c r="DKL50" s="165"/>
      <c r="DKM50" s="165"/>
      <c r="DKN50" s="165"/>
      <c r="DKO50" s="165"/>
      <c r="DKP50" s="165"/>
      <c r="DKQ50" s="165"/>
      <c r="DKR50" s="165"/>
      <c r="DKS50" s="165"/>
      <c r="DKT50" s="165"/>
      <c r="DKU50" s="165"/>
      <c r="DKV50" s="165"/>
      <c r="DKW50" s="165"/>
      <c r="DKX50" s="165"/>
      <c r="DKY50" s="165"/>
      <c r="DKZ50" s="165"/>
      <c r="DLA50" s="165"/>
      <c r="DLB50" s="165"/>
      <c r="DLC50" s="165"/>
      <c r="DLD50" s="165"/>
      <c r="DLE50" s="165"/>
      <c r="DLF50" s="165"/>
      <c r="DLG50" s="165"/>
      <c r="DLH50" s="165"/>
      <c r="DLI50" s="165"/>
      <c r="DLJ50" s="165"/>
      <c r="DLK50" s="165"/>
      <c r="DLL50" s="165"/>
      <c r="DLM50" s="165"/>
      <c r="DLN50" s="165"/>
      <c r="DLO50" s="165"/>
      <c r="DLP50" s="165"/>
      <c r="DLQ50" s="165"/>
      <c r="DLR50" s="165"/>
      <c r="DLS50" s="165"/>
      <c r="DLT50" s="165"/>
      <c r="DLU50" s="165"/>
      <c r="DLV50" s="165"/>
      <c r="DLW50" s="165"/>
      <c r="DLX50" s="165"/>
      <c r="DLY50" s="165"/>
      <c r="DLZ50" s="165"/>
      <c r="DMA50" s="165"/>
      <c r="DMB50" s="165"/>
      <c r="DMC50" s="165"/>
      <c r="DMD50" s="165"/>
      <c r="DME50" s="165"/>
      <c r="DMF50" s="165"/>
      <c r="DMG50" s="165"/>
      <c r="DMH50" s="165"/>
      <c r="DMI50" s="165"/>
      <c r="DMJ50" s="165"/>
      <c r="DMK50" s="165"/>
      <c r="DML50" s="165"/>
      <c r="DMM50" s="165"/>
      <c r="DMN50" s="165"/>
      <c r="DMO50" s="165"/>
      <c r="DMP50" s="165"/>
      <c r="DMQ50" s="165"/>
      <c r="DMR50" s="165"/>
      <c r="DMS50" s="165"/>
      <c r="DMT50" s="165"/>
      <c r="DMU50" s="165"/>
      <c r="DMV50" s="165"/>
      <c r="DMW50" s="165"/>
      <c r="DMX50" s="165"/>
      <c r="DMY50" s="165"/>
      <c r="DMZ50" s="165"/>
      <c r="DNA50" s="165"/>
      <c r="DNB50" s="165"/>
      <c r="DNC50" s="165"/>
      <c r="DND50" s="165"/>
      <c r="DNE50" s="165"/>
      <c r="DNF50" s="165"/>
      <c r="DNG50" s="165"/>
      <c r="DNH50" s="165"/>
      <c r="DNI50" s="165"/>
      <c r="DNJ50" s="165"/>
      <c r="DNK50" s="165"/>
      <c r="DNL50" s="165"/>
      <c r="DNM50" s="165"/>
      <c r="DNN50" s="165"/>
      <c r="DNO50" s="165"/>
      <c r="DNP50" s="165"/>
      <c r="DNQ50" s="165"/>
      <c r="DNR50" s="165"/>
      <c r="DNS50" s="165"/>
      <c r="DNT50" s="165"/>
      <c r="DNU50" s="165"/>
      <c r="DNV50" s="165"/>
      <c r="DNW50" s="165"/>
      <c r="DNX50" s="165"/>
      <c r="DNY50" s="165"/>
      <c r="DNZ50" s="165"/>
      <c r="DOA50" s="165"/>
      <c r="DOB50" s="165"/>
      <c r="DOC50" s="165"/>
      <c r="DOD50" s="165"/>
      <c r="DOE50" s="165"/>
      <c r="DOF50" s="165"/>
      <c r="DOG50" s="165"/>
      <c r="DOH50" s="165"/>
      <c r="DOI50" s="165"/>
      <c r="DOJ50" s="165"/>
      <c r="DOK50" s="165"/>
      <c r="DOL50" s="165"/>
      <c r="DOM50" s="165"/>
      <c r="DON50" s="165"/>
      <c r="DOO50" s="165"/>
      <c r="DOP50" s="165"/>
      <c r="DOQ50" s="165"/>
      <c r="DOR50" s="165"/>
      <c r="DOS50" s="165"/>
      <c r="DOT50" s="165"/>
      <c r="DOU50" s="165"/>
      <c r="DOV50" s="165"/>
      <c r="DOW50" s="165"/>
      <c r="DOX50" s="165"/>
      <c r="DOY50" s="165"/>
      <c r="DOZ50" s="165"/>
      <c r="DPA50" s="165"/>
      <c r="DPB50" s="165"/>
      <c r="DPC50" s="165"/>
      <c r="DPD50" s="165"/>
      <c r="DPE50" s="165"/>
      <c r="DPF50" s="165"/>
      <c r="DPG50" s="165"/>
      <c r="DPH50" s="165"/>
      <c r="DPI50" s="165"/>
      <c r="DPJ50" s="165"/>
      <c r="DPK50" s="165"/>
      <c r="DPL50" s="165"/>
      <c r="DPM50" s="165"/>
      <c r="DPN50" s="165"/>
      <c r="DPO50" s="165"/>
      <c r="DPP50" s="165"/>
      <c r="DPQ50" s="165"/>
      <c r="DPR50" s="165"/>
      <c r="DPS50" s="165"/>
      <c r="DPT50" s="165"/>
      <c r="DPU50" s="165"/>
      <c r="DPV50" s="165"/>
      <c r="DPW50" s="165"/>
      <c r="DPX50" s="165"/>
      <c r="DPY50" s="165"/>
      <c r="DPZ50" s="165"/>
      <c r="DQA50" s="165"/>
      <c r="DQB50" s="165"/>
      <c r="DQC50" s="165"/>
      <c r="DQD50" s="165"/>
      <c r="DQE50" s="165"/>
      <c r="DQF50" s="165"/>
      <c r="DQG50" s="165"/>
      <c r="DQH50" s="165"/>
      <c r="DQI50" s="165"/>
      <c r="DQJ50" s="165"/>
      <c r="DQK50" s="165"/>
      <c r="DQL50" s="165"/>
      <c r="DQM50" s="165"/>
      <c r="DQN50" s="165"/>
      <c r="DQO50" s="165"/>
      <c r="DQP50" s="165"/>
      <c r="DQQ50" s="165"/>
      <c r="DQR50" s="165"/>
      <c r="DQS50" s="165"/>
      <c r="DQT50" s="165"/>
      <c r="DQU50" s="165"/>
      <c r="DQV50" s="165"/>
      <c r="DQW50" s="165"/>
      <c r="DQX50" s="165"/>
      <c r="DQY50" s="165"/>
      <c r="DQZ50" s="165"/>
      <c r="DRA50" s="165"/>
      <c r="DRB50" s="165"/>
      <c r="DRC50" s="165"/>
      <c r="DRD50" s="165"/>
      <c r="DRE50" s="165"/>
      <c r="DRF50" s="165"/>
      <c r="DRG50" s="165"/>
      <c r="DRH50" s="165"/>
      <c r="DRI50" s="165"/>
      <c r="DRJ50" s="165"/>
      <c r="DRK50" s="165"/>
      <c r="DRL50" s="165"/>
      <c r="DRM50" s="165"/>
      <c r="DRN50" s="165"/>
      <c r="DRO50" s="165"/>
      <c r="DRP50" s="165"/>
      <c r="DRQ50" s="165"/>
      <c r="DRR50" s="165"/>
      <c r="DRS50" s="165"/>
      <c r="DRT50" s="165"/>
      <c r="DRU50" s="165"/>
      <c r="DRV50" s="165"/>
      <c r="DRW50" s="165"/>
      <c r="DRX50" s="165"/>
      <c r="DRY50" s="165"/>
      <c r="DRZ50" s="165"/>
      <c r="DSA50" s="165"/>
      <c r="DSB50" s="165"/>
      <c r="DSC50" s="165"/>
      <c r="DSD50" s="165"/>
      <c r="DSE50" s="165"/>
      <c r="DSF50" s="165"/>
      <c r="DSG50" s="165"/>
      <c r="DSH50" s="165"/>
      <c r="DSI50" s="165"/>
      <c r="DSJ50" s="165"/>
      <c r="DSK50" s="165"/>
      <c r="DSL50" s="165"/>
      <c r="DSM50" s="165"/>
      <c r="DSN50" s="165"/>
      <c r="DSO50" s="165"/>
      <c r="DSP50" s="165"/>
      <c r="DSQ50" s="165"/>
      <c r="DSR50" s="165"/>
      <c r="DSS50" s="165"/>
      <c r="DST50" s="165"/>
      <c r="DSU50" s="165"/>
      <c r="DSV50" s="165"/>
      <c r="DSW50" s="165"/>
      <c r="DSX50" s="165"/>
      <c r="DSY50" s="165"/>
      <c r="DSZ50" s="165"/>
      <c r="DTA50" s="165"/>
      <c r="DTB50" s="165"/>
      <c r="DTC50" s="165"/>
      <c r="DTD50" s="165"/>
      <c r="DTE50" s="165"/>
      <c r="DTF50" s="165"/>
      <c r="DTG50" s="165"/>
      <c r="DTH50" s="165"/>
      <c r="DTI50" s="165"/>
      <c r="DTJ50" s="165"/>
      <c r="DTK50" s="165"/>
      <c r="DTL50" s="165"/>
      <c r="DTM50" s="165"/>
      <c r="DTN50" s="165"/>
      <c r="DTO50" s="165"/>
      <c r="DTP50" s="165"/>
      <c r="DTQ50" s="165"/>
      <c r="DTR50" s="165"/>
      <c r="DTS50" s="165"/>
      <c r="DTT50" s="165"/>
      <c r="DTU50" s="165"/>
      <c r="DTV50" s="165"/>
      <c r="DTW50" s="165"/>
      <c r="DTX50" s="165"/>
      <c r="DTY50" s="165"/>
      <c r="DTZ50" s="165"/>
      <c r="DUA50" s="165"/>
      <c r="DUB50" s="165"/>
      <c r="DUC50" s="165"/>
      <c r="DUD50" s="165"/>
      <c r="DUE50" s="165"/>
      <c r="DUF50" s="165"/>
      <c r="DUG50" s="165"/>
      <c r="DUH50" s="165"/>
      <c r="DUI50" s="165"/>
      <c r="DUJ50" s="165"/>
      <c r="DUK50" s="165"/>
      <c r="DUL50" s="165"/>
      <c r="DUM50" s="165"/>
      <c r="DUN50" s="165"/>
      <c r="DUO50" s="165"/>
      <c r="DUP50" s="165"/>
      <c r="DUQ50" s="165"/>
      <c r="DUR50" s="165"/>
      <c r="DUS50" s="165"/>
      <c r="DUT50" s="165"/>
      <c r="DUU50" s="165"/>
      <c r="DUV50" s="165"/>
      <c r="DUW50" s="165"/>
      <c r="DUX50" s="165"/>
      <c r="DUY50" s="165"/>
      <c r="DUZ50" s="165"/>
      <c r="DVA50" s="165"/>
      <c r="DVB50" s="165"/>
      <c r="DVC50" s="165"/>
      <c r="DVD50" s="165"/>
      <c r="DVE50" s="165"/>
      <c r="DVF50" s="165"/>
      <c r="DVG50" s="165"/>
      <c r="DVH50" s="165"/>
      <c r="DVI50" s="165"/>
      <c r="DVJ50" s="165"/>
      <c r="DVK50" s="165"/>
      <c r="DVL50" s="165"/>
      <c r="DVM50" s="165"/>
      <c r="DVN50" s="165"/>
      <c r="DVO50" s="165"/>
      <c r="DVP50" s="165"/>
      <c r="DVQ50" s="165"/>
      <c r="DVR50" s="165"/>
      <c r="DVS50" s="165"/>
      <c r="DVT50" s="165"/>
      <c r="DVU50" s="165"/>
      <c r="DVV50" s="165"/>
      <c r="DVW50" s="165"/>
      <c r="DVX50" s="165"/>
      <c r="DVY50" s="165"/>
      <c r="DVZ50" s="165"/>
      <c r="DWA50" s="165"/>
      <c r="DWB50" s="165"/>
      <c r="DWC50" s="165"/>
      <c r="DWD50" s="165"/>
      <c r="DWE50" s="165"/>
      <c r="DWF50" s="165"/>
      <c r="DWG50" s="165"/>
      <c r="DWH50" s="165"/>
      <c r="DWI50" s="165"/>
      <c r="DWJ50" s="165"/>
      <c r="DWK50" s="165"/>
      <c r="DWL50" s="165"/>
      <c r="DWM50" s="165"/>
      <c r="DWN50" s="165"/>
      <c r="DWO50" s="165"/>
      <c r="DWP50" s="165"/>
      <c r="DWQ50" s="165"/>
      <c r="DWR50" s="165"/>
      <c r="DWS50" s="165"/>
      <c r="DWT50" s="165"/>
      <c r="DWU50" s="165"/>
      <c r="DWV50" s="165"/>
      <c r="DWW50" s="165"/>
      <c r="DWX50" s="165"/>
      <c r="DWY50" s="165"/>
      <c r="DWZ50" s="165"/>
      <c r="DXA50" s="165"/>
      <c r="DXB50" s="165"/>
      <c r="DXC50" s="165"/>
      <c r="DXD50" s="165"/>
      <c r="DXE50" s="165"/>
      <c r="DXF50" s="165"/>
      <c r="DXG50" s="165"/>
      <c r="DXH50" s="165"/>
      <c r="DXI50" s="165"/>
      <c r="DXJ50" s="165"/>
      <c r="DXK50" s="165"/>
      <c r="DXL50" s="165"/>
      <c r="DXM50" s="165"/>
      <c r="DXN50" s="165"/>
      <c r="DXO50" s="165"/>
      <c r="DXP50" s="165"/>
      <c r="DXQ50" s="165"/>
      <c r="DXR50" s="165"/>
      <c r="DXS50" s="165"/>
      <c r="DXT50" s="165"/>
      <c r="DXU50" s="165"/>
      <c r="DXV50" s="165"/>
      <c r="DXW50" s="165"/>
      <c r="DXX50" s="165"/>
      <c r="DXY50" s="165"/>
      <c r="DXZ50" s="165"/>
      <c r="DYA50" s="165"/>
      <c r="DYB50" s="165"/>
      <c r="DYC50" s="165"/>
      <c r="DYD50" s="165"/>
      <c r="DYE50" s="165"/>
      <c r="DYF50" s="165"/>
      <c r="DYG50" s="165"/>
      <c r="DYH50" s="165"/>
      <c r="DYI50" s="165"/>
      <c r="DYJ50" s="165"/>
      <c r="DYK50" s="165"/>
      <c r="DYL50" s="165"/>
      <c r="DYM50" s="165"/>
      <c r="DYN50" s="165"/>
      <c r="DYO50" s="165"/>
      <c r="DYP50" s="165"/>
      <c r="DYQ50" s="165"/>
      <c r="DYR50" s="165"/>
      <c r="DYS50" s="165"/>
      <c r="DYT50" s="165"/>
      <c r="DYU50" s="165"/>
      <c r="DYV50" s="165"/>
      <c r="DYW50" s="165"/>
      <c r="DYX50" s="165"/>
      <c r="DYY50" s="165"/>
      <c r="DYZ50" s="165"/>
      <c r="DZA50" s="165"/>
      <c r="DZB50" s="165"/>
      <c r="DZC50" s="165"/>
      <c r="DZD50" s="165"/>
      <c r="DZE50" s="165"/>
      <c r="DZF50" s="165"/>
      <c r="DZG50" s="165"/>
      <c r="DZH50" s="165"/>
      <c r="DZI50" s="165"/>
      <c r="DZJ50" s="165"/>
      <c r="DZK50" s="165"/>
      <c r="DZL50" s="165"/>
      <c r="DZM50" s="165"/>
      <c r="DZN50" s="165"/>
      <c r="DZO50" s="165"/>
      <c r="DZP50" s="165"/>
      <c r="DZQ50" s="165"/>
      <c r="DZR50" s="165"/>
      <c r="DZS50" s="165"/>
      <c r="DZT50" s="165"/>
      <c r="DZU50" s="165"/>
      <c r="DZV50" s="165"/>
      <c r="DZW50" s="165"/>
      <c r="DZX50" s="165"/>
      <c r="DZY50" s="165"/>
      <c r="DZZ50" s="165"/>
      <c r="EAA50" s="165"/>
      <c r="EAB50" s="165"/>
      <c r="EAC50" s="165"/>
      <c r="EAD50" s="165"/>
      <c r="EAE50" s="165"/>
      <c r="EAF50" s="165"/>
      <c r="EAG50" s="165"/>
      <c r="EAH50" s="165"/>
      <c r="EAI50" s="165"/>
      <c r="EAJ50" s="165"/>
      <c r="EAK50" s="165"/>
      <c r="EAL50" s="165"/>
      <c r="EAM50" s="165"/>
      <c r="EAN50" s="165"/>
      <c r="EAO50" s="165"/>
      <c r="EAP50" s="165"/>
      <c r="EAQ50" s="165"/>
      <c r="EAR50" s="165"/>
      <c r="EAS50" s="165"/>
      <c r="EAT50" s="165"/>
      <c r="EAU50" s="165"/>
      <c r="EAV50" s="165"/>
      <c r="EAW50" s="165"/>
      <c r="EAX50" s="165"/>
      <c r="EAY50" s="165"/>
      <c r="EAZ50" s="165"/>
      <c r="EBA50" s="165"/>
      <c r="EBB50" s="165"/>
      <c r="EBC50" s="165"/>
      <c r="EBD50" s="165"/>
      <c r="EBE50" s="165"/>
      <c r="EBF50" s="165"/>
      <c r="EBG50" s="165"/>
      <c r="EBH50" s="165"/>
      <c r="EBI50" s="165"/>
      <c r="EBJ50" s="165"/>
      <c r="EBK50" s="165"/>
      <c r="EBL50" s="165"/>
      <c r="EBM50" s="165"/>
      <c r="EBN50" s="165"/>
      <c r="EBO50" s="165"/>
      <c r="EBP50" s="165"/>
      <c r="EBQ50" s="165"/>
      <c r="EBR50" s="165"/>
      <c r="EBS50" s="165"/>
      <c r="EBT50" s="165"/>
      <c r="EBU50" s="165"/>
      <c r="EBV50" s="165"/>
      <c r="EBW50" s="165"/>
      <c r="EBX50" s="165"/>
      <c r="EBY50" s="165"/>
      <c r="EBZ50" s="165"/>
      <c r="ECA50" s="165"/>
      <c r="ECB50" s="165"/>
      <c r="ECC50" s="165"/>
      <c r="ECD50" s="165"/>
      <c r="ECE50" s="165"/>
      <c r="ECF50" s="165"/>
      <c r="ECG50" s="165"/>
      <c r="ECH50" s="165"/>
      <c r="ECI50" s="165"/>
      <c r="ECJ50" s="165"/>
      <c r="ECK50" s="165"/>
      <c r="ECL50" s="165"/>
      <c r="ECM50" s="165"/>
      <c r="ECN50" s="165"/>
      <c r="ECO50" s="165"/>
      <c r="ECP50" s="165"/>
      <c r="ECQ50" s="165"/>
      <c r="ECR50" s="165"/>
      <c r="ECS50" s="165"/>
      <c r="ECT50" s="165"/>
      <c r="ECU50" s="165"/>
      <c r="ECV50" s="165"/>
      <c r="ECW50" s="165"/>
      <c r="ECX50" s="165"/>
      <c r="ECY50" s="165"/>
      <c r="ECZ50" s="165"/>
      <c r="EDA50" s="165"/>
      <c r="EDB50" s="165"/>
      <c r="EDC50" s="165"/>
      <c r="EDD50" s="165"/>
      <c r="EDE50" s="165"/>
      <c r="EDF50" s="165"/>
      <c r="EDG50" s="165"/>
      <c r="EDH50" s="165"/>
      <c r="EDI50" s="165"/>
      <c r="EDJ50" s="165"/>
      <c r="EDK50" s="165"/>
      <c r="EDL50" s="165"/>
      <c r="EDM50" s="165"/>
      <c r="EDN50" s="165"/>
      <c r="EDO50" s="165"/>
      <c r="EDP50" s="165"/>
      <c r="EDQ50" s="165"/>
      <c r="EDR50" s="165"/>
      <c r="EDS50" s="165"/>
      <c r="EDT50" s="165"/>
      <c r="EDU50" s="165"/>
      <c r="EDV50" s="165"/>
      <c r="EDW50" s="165"/>
      <c r="EDX50" s="165"/>
      <c r="EDY50" s="165"/>
      <c r="EDZ50" s="165"/>
      <c r="EEA50" s="165"/>
      <c r="EEB50" s="165"/>
      <c r="EEC50" s="165"/>
      <c r="EED50" s="165"/>
      <c r="EEE50" s="165"/>
      <c r="EEF50" s="165"/>
      <c r="EEG50" s="165"/>
      <c r="EEH50" s="165"/>
      <c r="EEI50" s="165"/>
      <c r="EEJ50" s="165"/>
      <c r="EEK50" s="165"/>
      <c r="EEL50" s="165"/>
      <c r="EEM50" s="165"/>
      <c r="EEN50" s="165"/>
      <c r="EEO50" s="165"/>
      <c r="EEP50" s="165"/>
      <c r="EEQ50" s="165"/>
      <c r="EER50" s="165"/>
      <c r="EES50" s="165"/>
      <c r="EET50" s="165"/>
      <c r="EEU50" s="165"/>
      <c r="EEV50" s="165"/>
      <c r="EEW50" s="165"/>
      <c r="EEX50" s="165"/>
      <c r="EEY50" s="165"/>
      <c r="EEZ50" s="165"/>
      <c r="EFA50" s="165"/>
      <c r="EFB50" s="165"/>
      <c r="EFC50" s="165"/>
      <c r="EFD50" s="165"/>
      <c r="EFE50" s="165"/>
      <c r="EFF50" s="165"/>
      <c r="EFG50" s="165"/>
      <c r="EFH50" s="165"/>
      <c r="EFI50" s="165"/>
      <c r="EFJ50" s="165"/>
      <c r="EFK50" s="165"/>
      <c r="EFL50" s="165"/>
      <c r="EFM50" s="165"/>
      <c r="EFN50" s="165"/>
      <c r="EFO50" s="165"/>
      <c r="EFP50" s="165"/>
      <c r="EFQ50" s="165"/>
      <c r="EFR50" s="165"/>
      <c r="EFS50" s="165"/>
      <c r="EFT50" s="165"/>
      <c r="EFU50" s="165"/>
      <c r="EFV50" s="165"/>
      <c r="EFW50" s="165"/>
      <c r="EFX50" s="165"/>
      <c r="EFY50" s="165"/>
      <c r="EFZ50" s="165"/>
      <c r="EGA50" s="165"/>
      <c r="EGB50" s="165"/>
      <c r="EGC50" s="165"/>
      <c r="EGD50" s="165"/>
      <c r="EGE50" s="165"/>
      <c r="EGF50" s="165"/>
      <c r="EGG50" s="165"/>
      <c r="EGH50" s="165"/>
      <c r="EGI50" s="165"/>
      <c r="EGJ50" s="165"/>
      <c r="EGK50" s="165"/>
      <c r="EGL50" s="165"/>
      <c r="EGM50" s="165"/>
      <c r="EGN50" s="165"/>
      <c r="EGO50" s="165"/>
      <c r="EGP50" s="165"/>
      <c r="EGQ50" s="165"/>
      <c r="EGR50" s="165"/>
      <c r="EGS50" s="165"/>
      <c r="EGT50" s="165"/>
      <c r="EGU50" s="165"/>
      <c r="EGV50" s="165"/>
      <c r="EGW50" s="165"/>
      <c r="EGX50" s="165"/>
      <c r="EGY50" s="165"/>
      <c r="EGZ50" s="165"/>
      <c r="EHA50" s="165"/>
      <c r="EHB50" s="165"/>
      <c r="EHC50" s="165"/>
      <c r="EHD50" s="165"/>
      <c r="EHE50" s="165"/>
      <c r="EHF50" s="165"/>
      <c r="EHG50" s="165"/>
      <c r="EHH50" s="165"/>
      <c r="EHI50" s="165"/>
      <c r="EHJ50" s="165"/>
      <c r="EHK50" s="165"/>
      <c r="EHL50" s="165"/>
      <c r="EHM50" s="165"/>
      <c r="EHN50" s="165"/>
      <c r="EHO50" s="165"/>
      <c r="EHP50" s="165"/>
      <c r="EHQ50" s="165"/>
      <c r="EHR50" s="165"/>
      <c r="EHS50" s="165"/>
      <c r="EHT50" s="165"/>
      <c r="EHU50" s="165"/>
      <c r="EHV50" s="165"/>
      <c r="EHW50" s="165"/>
      <c r="EHX50" s="165"/>
      <c r="EHY50" s="165"/>
      <c r="EHZ50" s="165"/>
      <c r="EIA50" s="165"/>
      <c r="EIB50" s="165"/>
      <c r="EIC50" s="165"/>
      <c r="EID50" s="165"/>
      <c r="EIE50" s="165"/>
      <c r="EIF50" s="165"/>
      <c r="EIG50" s="165"/>
      <c r="EIH50" s="165"/>
      <c r="EII50" s="165"/>
      <c r="EIJ50" s="165"/>
      <c r="EIK50" s="165"/>
      <c r="EIL50" s="165"/>
      <c r="EIM50" s="165"/>
      <c r="EIN50" s="165"/>
      <c r="EIO50" s="165"/>
      <c r="EIP50" s="165"/>
      <c r="EIQ50" s="165"/>
      <c r="EIR50" s="165"/>
      <c r="EIS50" s="165"/>
      <c r="EIT50" s="165"/>
      <c r="EIU50" s="165"/>
      <c r="EIV50" s="165"/>
      <c r="EIW50" s="165"/>
      <c r="EIX50" s="165"/>
      <c r="EIY50" s="165"/>
      <c r="EIZ50" s="165"/>
      <c r="EJA50" s="165"/>
      <c r="EJB50" s="165"/>
      <c r="EJC50" s="165"/>
      <c r="EJD50" s="165"/>
      <c r="EJE50" s="165"/>
      <c r="EJF50" s="165"/>
      <c r="EJG50" s="165"/>
      <c r="EJH50" s="165"/>
      <c r="EJI50" s="165"/>
      <c r="EJJ50" s="165"/>
      <c r="EJK50" s="165"/>
      <c r="EJL50" s="165"/>
      <c r="EJM50" s="165"/>
      <c r="EJN50" s="165"/>
      <c r="EJO50" s="165"/>
      <c r="EJP50" s="165"/>
      <c r="EJQ50" s="165"/>
      <c r="EJR50" s="165"/>
      <c r="EJS50" s="165"/>
      <c r="EJT50" s="165"/>
      <c r="EJU50" s="165"/>
      <c r="EJV50" s="165"/>
      <c r="EJW50" s="165"/>
      <c r="EJX50" s="165"/>
      <c r="EJY50" s="165"/>
      <c r="EJZ50" s="165"/>
      <c r="EKA50" s="165"/>
      <c r="EKB50" s="165"/>
      <c r="EKC50" s="165"/>
      <c r="EKD50" s="165"/>
      <c r="EKE50" s="165"/>
      <c r="EKF50" s="165"/>
      <c r="EKG50" s="165"/>
      <c r="EKH50" s="165"/>
      <c r="EKI50" s="165"/>
      <c r="EKJ50" s="165"/>
      <c r="EKK50" s="165"/>
      <c r="EKL50" s="165"/>
      <c r="EKM50" s="165"/>
      <c r="EKN50" s="165"/>
      <c r="EKO50" s="165"/>
      <c r="EKP50" s="165"/>
      <c r="EKQ50" s="165"/>
      <c r="EKR50" s="165"/>
      <c r="EKS50" s="165"/>
      <c r="EKT50" s="165"/>
      <c r="EKU50" s="165"/>
      <c r="EKV50" s="165"/>
      <c r="EKW50" s="165"/>
      <c r="EKX50" s="165"/>
      <c r="EKY50" s="165"/>
      <c r="EKZ50" s="165"/>
      <c r="ELA50" s="165"/>
      <c r="ELB50" s="165"/>
      <c r="ELC50" s="165"/>
      <c r="ELD50" s="165"/>
      <c r="ELE50" s="165"/>
      <c r="ELF50" s="165"/>
      <c r="ELG50" s="165"/>
      <c r="ELH50" s="165"/>
      <c r="ELI50" s="165"/>
      <c r="ELJ50" s="165"/>
      <c r="ELK50" s="165"/>
      <c r="ELL50" s="165"/>
      <c r="ELM50" s="165"/>
      <c r="ELN50" s="165"/>
      <c r="ELO50" s="165"/>
      <c r="ELP50" s="165"/>
      <c r="ELQ50" s="165"/>
      <c r="ELR50" s="165"/>
      <c r="ELS50" s="165"/>
      <c r="ELT50" s="165"/>
      <c r="ELU50" s="165"/>
      <c r="ELV50" s="165"/>
      <c r="ELW50" s="165"/>
      <c r="ELX50" s="165"/>
      <c r="ELY50" s="165"/>
      <c r="ELZ50" s="165"/>
      <c r="EMA50" s="165"/>
      <c r="EMB50" s="165"/>
      <c r="EMC50" s="165"/>
      <c r="EMD50" s="165"/>
      <c r="EME50" s="165"/>
      <c r="EMF50" s="165"/>
      <c r="EMG50" s="165"/>
      <c r="EMH50" s="165"/>
      <c r="EMI50" s="165"/>
      <c r="EMJ50" s="165"/>
      <c r="EMK50" s="165"/>
      <c r="EML50" s="165"/>
      <c r="EMM50" s="165"/>
      <c r="EMN50" s="165"/>
      <c r="EMO50" s="165"/>
      <c r="EMP50" s="165"/>
      <c r="EMQ50" s="165"/>
      <c r="EMR50" s="165"/>
      <c r="EMS50" s="165"/>
      <c r="EMT50" s="165"/>
      <c r="EMU50" s="165"/>
      <c r="EMV50" s="165"/>
      <c r="EMW50" s="165"/>
      <c r="EMX50" s="165"/>
      <c r="EMY50" s="165"/>
      <c r="EMZ50" s="165"/>
      <c r="ENA50" s="165"/>
      <c r="ENB50" s="165"/>
      <c r="ENC50" s="165"/>
      <c r="END50" s="165"/>
      <c r="ENE50" s="165"/>
      <c r="ENF50" s="165"/>
      <c r="ENG50" s="165"/>
      <c r="ENH50" s="165"/>
      <c r="ENI50" s="165"/>
      <c r="ENJ50" s="165"/>
      <c r="ENK50" s="165"/>
      <c r="ENL50" s="165"/>
      <c r="ENM50" s="165"/>
      <c r="ENN50" s="165"/>
      <c r="ENO50" s="165"/>
      <c r="ENP50" s="165"/>
      <c r="ENQ50" s="165"/>
      <c r="ENR50" s="165"/>
      <c r="ENS50" s="165"/>
      <c r="ENT50" s="165"/>
      <c r="ENU50" s="165"/>
      <c r="ENV50" s="165"/>
      <c r="ENW50" s="165"/>
      <c r="ENX50" s="165"/>
      <c r="ENY50" s="165"/>
      <c r="ENZ50" s="165"/>
      <c r="EOA50" s="165"/>
      <c r="EOB50" s="165"/>
      <c r="EOC50" s="165"/>
      <c r="EOD50" s="165"/>
      <c r="EOE50" s="165"/>
      <c r="EOF50" s="165"/>
      <c r="EOG50" s="165"/>
      <c r="EOH50" s="165"/>
      <c r="EOI50" s="165"/>
      <c r="EOJ50" s="165"/>
      <c r="EOK50" s="165"/>
      <c r="EOL50" s="165"/>
      <c r="EOM50" s="165"/>
      <c r="EON50" s="165"/>
      <c r="EOO50" s="165"/>
      <c r="EOP50" s="165"/>
      <c r="EOQ50" s="165"/>
      <c r="EOR50" s="165"/>
      <c r="EOS50" s="165"/>
      <c r="EOT50" s="165"/>
      <c r="EOU50" s="165"/>
      <c r="EOV50" s="165"/>
      <c r="EOW50" s="165"/>
      <c r="EOX50" s="165"/>
      <c r="EOY50" s="165"/>
      <c r="EOZ50" s="165"/>
      <c r="EPA50" s="165"/>
      <c r="EPB50" s="165"/>
      <c r="EPC50" s="165"/>
      <c r="EPD50" s="165"/>
      <c r="EPE50" s="165"/>
      <c r="EPF50" s="165"/>
      <c r="EPG50" s="165"/>
      <c r="EPH50" s="165"/>
      <c r="EPI50" s="165"/>
      <c r="EPJ50" s="165"/>
      <c r="EPK50" s="165"/>
      <c r="EPL50" s="165"/>
      <c r="EPM50" s="165"/>
      <c r="EPN50" s="165"/>
      <c r="EPO50" s="165"/>
      <c r="EPP50" s="165"/>
      <c r="EPQ50" s="165"/>
      <c r="EPR50" s="165"/>
      <c r="EPS50" s="165"/>
      <c r="EPT50" s="165"/>
      <c r="EPU50" s="165"/>
      <c r="EPV50" s="165"/>
      <c r="EPW50" s="165"/>
      <c r="EPX50" s="165"/>
      <c r="EPY50" s="165"/>
      <c r="EPZ50" s="165"/>
      <c r="EQA50" s="165"/>
      <c r="EQB50" s="165"/>
      <c r="EQC50" s="165"/>
      <c r="EQD50" s="165"/>
      <c r="EQE50" s="165"/>
      <c r="EQF50" s="165"/>
      <c r="EQG50" s="165"/>
      <c r="EQH50" s="165"/>
      <c r="EQI50" s="165"/>
      <c r="EQJ50" s="165"/>
      <c r="EQK50" s="165"/>
      <c r="EQL50" s="165"/>
      <c r="EQM50" s="165"/>
      <c r="EQN50" s="165"/>
      <c r="EQO50" s="165"/>
      <c r="EQP50" s="165"/>
      <c r="EQQ50" s="165"/>
      <c r="EQR50" s="165"/>
      <c r="EQS50" s="165"/>
      <c r="EQT50" s="165"/>
      <c r="EQU50" s="165"/>
      <c r="EQV50" s="165"/>
      <c r="EQW50" s="165"/>
      <c r="EQX50" s="165"/>
      <c r="EQY50" s="165"/>
      <c r="EQZ50" s="165"/>
      <c r="ERA50" s="165"/>
      <c r="ERB50" s="165"/>
      <c r="ERC50" s="165"/>
      <c r="ERD50" s="165"/>
      <c r="ERE50" s="165"/>
      <c r="ERF50" s="165"/>
      <c r="ERG50" s="165"/>
      <c r="ERH50" s="165"/>
      <c r="ERI50" s="165"/>
      <c r="ERJ50" s="165"/>
      <c r="ERK50" s="165"/>
      <c r="ERL50" s="165"/>
      <c r="ERM50" s="165"/>
      <c r="ERN50" s="165"/>
      <c r="ERO50" s="165"/>
      <c r="ERP50" s="165"/>
      <c r="ERQ50" s="165"/>
      <c r="ERR50" s="165"/>
      <c r="ERS50" s="165"/>
      <c r="ERT50" s="165"/>
      <c r="ERU50" s="165"/>
      <c r="ERV50" s="165"/>
      <c r="ERW50" s="165"/>
      <c r="ERX50" s="165"/>
      <c r="ERY50" s="165"/>
      <c r="ERZ50" s="165"/>
      <c r="ESA50" s="165"/>
      <c r="ESB50" s="165"/>
      <c r="ESC50" s="165"/>
      <c r="ESD50" s="165"/>
      <c r="ESE50" s="165"/>
      <c r="ESF50" s="165"/>
      <c r="ESG50" s="165"/>
      <c r="ESH50" s="165"/>
      <c r="ESI50" s="165"/>
      <c r="ESJ50" s="165"/>
      <c r="ESK50" s="165"/>
      <c r="ESL50" s="165"/>
      <c r="ESM50" s="165"/>
      <c r="ESN50" s="165"/>
      <c r="ESO50" s="165"/>
      <c r="ESP50" s="165"/>
      <c r="ESQ50" s="165"/>
      <c r="ESR50" s="165"/>
      <c r="ESS50" s="165"/>
      <c r="EST50" s="165"/>
      <c r="ESU50" s="165"/>
      <c r="ESV50" s="165"/>
      <c r="ESW50" s="165"/>
      <c r="ESX50" s="165"/>
      <c r="ESY50" s="165"/>
      <c r="ESZ50" s="165"/>
      <c r="ETA50" s="165"/>
      <c r="ETB50" s="165"/>
      <c r="ETC50" s="165"/>
      <c r="ETD50" s="165"/>
      <c r="ETE50" s="165"/>
      <c r="ETF50" s="165"/>
      <c r="ETG50" s="165"/>
      <c r="ETH50" s="165"/>
      <c r="ETI50" s="165"/>
      <c r="ETJ50" s="165"/>
      <c r="ETK50" s="165"/>
      <c r="ETL50" s="165"/>
      <c r="ETM50" s="165"/>
      <c r="ETN50" s="165"/>
      <c r="ETO50" s="165"/>
      <c r="ETP50" s="165"/>
      <c r="ETQ50" s="165"/>
      <c r="ETR50" s="165"/>
      <c r="ETS50" s="165"/>
      <c r="ETT50" s="165"/>
      <c r="ETU50" s="165"/>
      <c r="ETV50" s="165"/>
      <c r="ETW50" s="165"/>
      <c r="ETX50" s="165"/>
      <c r="ETY50" s="165"/>
      <c r="ETZ50" s="165"/>
      <c r="EUA50" s="165"/>
      <c r="EUB50" s="165"/>
      <c r="EUC50" s="165"/>
      <c r="EUD50" s="165"/>
      <c r="EUE50" s="165"/>
      <c r="EUF50" s="165"/>
      <c r="EUG50" s="165"/>
      <c r="EUH50" s="165"/>
      <c r="EUI50" s="165"/>
      <c r="EUJ50" s="165"/>
      <c r="EUK50" s="165"/>
      <c r="EUL50" s="165"/>
      <c r="EUM50" s="165"/>
      <c r="EUN50" s="165"/>
      <c r="EUO50" s="165"/>
      <c r="EUP50" s="165"/>
      <c r="EUQ50" s="165"/>
      <c r="EUR50" s="165"/>
      <c r="EUS50" s="165"/>
      <c r="EUT50" s="165"/>
      <c r="EUU50" s="165"/>
      <c r="EUV50" s="165"/>
      <c r="EUW50" s="165"/>
      <c r="EUX50" s="165"/>
      <c r="EUY50" s="165"/>
      <c r="EUZ50" s="165"/>
      <c r="EVA50" s="165"/>
      <c r="EVB50" s="165"/>
      <c r="EVC50" s="165"/>
      <c r="EVD50" s="165"/>
      <c r="EVE50" s="165"/>
      <c r="EVF50" s="165"/>
      <c r="EVG50" s="165"/>
      <c r="EVH50" s="165"/>
      <c r="EVI50" s="165"/>
      <c r="EVJ50" s="165"/>
      <c r="EVK50" s="165"/>
      <c r="EVL50" s="165"/>
      <c r="EVM50" s="165"/>
      <c r="EVN50" s="165"/>
      <c r="EVO50" s="165"/>
      <c r="EVP50" s="165"/>
      <c r="EVQ50" s="165"/>
      <c r="EVR50" s="165"/>
      <c r="EVS50" s="165"/>
      <c r="EVT50" s="165"/>
      <c r="EVU50" s="165"/>
      <c r="EVV50" s="165"/>
      <c r="EVW50" s="165"/>
      <c r="EVX50" s="165"/>
      <c r="EVY50" s="165"/>
      <c r="EVZ50" s="165"/>
      <c r="EWA50" s="165"/>
      <c r="EWB50" s="165"/>
      <c r="EWC50" s="165"/>
      <c r="EWD50" s="165"/>
      <c r="EWE50" s="165"/>
      <c r="EWF50" s="165"/>
      <c r="EWG50" s="165"/>
      <c r="EWH50" s="165"/>
      <c r="EWI50" s="165"/>
      <c r="EWJ50" s="165"/>
      <c r="EWK50" s="165"/>
      <c r="EWL50" s="165"/>
      <c r="EWM50" s="165"/>
      <c r="EWN50" s="165"/>
      <c r="EWO50" s="165"/>
      <c r="EWP50" s="165"/>
      <c r="EWQ50" s="165"/>
      <c r="EWR50" s="165"/>
      <c r="EWS50" s="165"/>
      <c r="EWT50" s="165"/>
      <c r="EWU50" s="165"/>
      <c r="EWV50" s="165"/>
      <c r="EWW50" s="165"/>
      <c r="EWX50" s="165"/>
      <c r="EWY50" s="165"/>
      <c r="EWZ50" s="165"/>
      <c r="EXA50" s="165"/>
      <c r="EXB50" s="165"/>
      <c r="EXC50" s="165"/>
      <c r="EXD50" s="165"/>
      <c r="EXE50" s="165"/>
      <c r="EXF50" s="165"/>
      <c r="EXG50" s="165"/>
      <c r="EXH50" s="165"/>
      <c r="EXI50" s="165"/>
      <c r="EXJ50" s="165"/>
      <c r="EXK50" s="165"/>
      <c r="EXL50" s="165"/>
      <c r="EXM50" s="165"/>
      <c r="EXN50" s="165"/>
      <c r="EXO50" s="165"/>
      <c r="EXP50" s="165"/>
      <c r="EXQ50" s="165"/>
      <c r="EXR50" s="165"/>
      <c r="EXS50" s="165"/>
      <c r="EXT50" s="165"/>
      <c r="EXU50" s="165"/>
      <c r="EXV50" s="165"/>
      <c r="EXW50" s="165"/>
      <c r="EXX50" s="165"/>
      <c r="EXY50" s="165"/>
      <c r="EXZ50" s="165"/>
      <c r="EYA50" s="165"/>
      <c r="EYB50" s="165"/>
      <c r="EYC50" s="165"/>
      <c r="EYD50" s="165"/>
      <c r="EYE50" s="165"/>
      <c r="EYF50" s="165"/>
      <c r="EYG50" s="165"/>
      <c r="EYH50" s="165"/>
      <c r="EYI50" s="165"/>
      <c r="EYJ50" s="165"/>
      <c r="EYK50" s="165"/>
      <c r="EYL50" s="165"/>
      <c r="EYM50" s="165"/>
      <c r="EYN50" s="165"/>
      <c r="EYO50" s="165"/>
      <c r="EYP50" s="165"/>
      <c r="EYQ50" s="165"/>
      <c r="EYR50" s="165"/>
      <c r="EYS50" s="165"/>
      <c r="EYT50" s="165"/>
      <c r="EYU50" s="165"/>
      <c r="EYV50" s="165"/>
      <c r="EYW50" s="165"/>
      <c r="EYX50" s="165"/>
      <c r="EYY50" s="165"/>
      <c r="EYZ50" s="165"/>
      <c r="EZA50" s="165"/>
      <c r="EZB50" s="165"/>
      <c r="EZC50" s="165"/>
      <c r="EZD50" s="165"/>
      <c r="EZE50" s="165"/>
      <c r="EZF50" s="165"/>
      <c r="EZG50" s="165"/>
      <c r="EZH50" s="165"/>
      <c r="EZI50" s="165"/>
      <c r="EZJ50" s="165"/>
      <c r="EZK50" s="165"/>
      <c r="EZL50" s="165"/>
      <c r="EZM50" s="165"/>
      <c r="EZN50" s="165"/>
      <c r="EZO50" s="165"/>
      <c r="EZP50" s="165"/>
      <c r="EZQ50" s="165"/>
      <c r="EZR50" s="165"/>
      <c r="EZS50" s="165"/>
      <c r="EZT50" s="165"/>
      <c r="EZU50" s="165"/>
      <c r="EZV50" s="165"/>
      <c r="EZW50" s="165"/>
      <c r="EZX50" s="165"/>
      <c r="EZY50" s="165"/>
      <c r="EZZ50" s="165"/>
      <c r="FAA50" s="165"/>
      <c r="FAB50" s="165"/>
      <c r="FAC50" s="165"/>
      <c r="FAD50" s="165"/>
      <c r="FAE50" s="165"/>
      <c r="FAF50" s="165"/>
      <c r="FAG50" s="165"/>
      <c r="FAH50" s="165"/>
      <c r="FAI50" s="165"/>
      <c r="FAJ50" s="165"/>
      <c r="FAK50" s="165"/>
      <c r="FAL50" s="165"/>
      <c r="FAM50" s="165"/>
      <c r="FAN50" s="165"/>
      <c r="FAO50" s="165"/>
      <c r="FAP50" s="165"/>
      <c r="FAQ50" s="165"/>
      <c r="FAR50" s="165"/>
      <c r="FAS50" s="165"/>
      <c r="FAT50" s="165"/>
      <c r="FAU50" s="165"/>
      <c r="FAV50" s="165"/>
      <c r="FAW50" s="165"/>
      <c r="FAX50" s="165"/>
      <c r="FAY50" s="165"/>
      <c r="FAZ50" s="165"/>
      <c r="FBA50" s="165"/>
      <c r="FBB50" s="165"/>
      <c r="FBC50" s="165"/>
      <c r="FBD50" s="165"/>
      <c r="FBE50" s="165"/>
      <c r="FBF50" s="165"/>
      <c r="FBG50" s="165"/>
      <c r="FBH50" s="165"/>
      <c r="FBI50" s="165"/>
      <c r="FBJ50" s="165"/>
      <c r="FBK50" s="165"/>
      <c r="FBL50" s="165"/>
      <c r="FBM50" s="165"/>
      <c r="FBN50" s="165"/>
      <c r="FBO50" s="165"/>
      <c r="FBP50" s="165"/>
      <c r="FBQ50" s="165"/>
      <c r="FBR50" s="165"/>
      <c r="FBS50" s="165"/>
      <c r="FBT50" s="165"/>
      <c r="FBU50" s="165"/>
      <c r="FBV50" s="165"/>
      <c r="FBW50" s="165"/>
      <c r="FBX50" s="165"/>
      <c r="FBY50" s="165"/>
      <c r="FBZ50" s="165"/>
      <c r="FCA50" s="165"/>
      <c r="FCB50" s="165"/>
      <c r="FCC50" s="165"/>
      <c r="FCD50" s="165"/>
      <c r="FCE50" s="165"/>
      <c r="FCF50" s="165"/>
      <c r="FCG50" s="165"/>
      <c r="FCH50" s="165"/>
      <c r="FCI50" s="165"/>
      <c r="FCJ50" s="165"/>
      <c r="FCK50" s="165"/>
      <c r="FCL50" s="165"/>
      <c r="FCM50" s="165"/>
      <c r="FCN50" s="165"/>
      <c r="FCO50" s="165"/>
      <c r="FCP50" s="165"/>
      <c r="FCQ50" s="165"/>
      <c r="FCR50" s="165"/>
      <c r="FCS50" s="165"/>
      <c r="FCT50" s="165"/>
      <c r="FCU50" s="165"/>
      <c r="FCV50" s="165"/>
      <c r="FCW50" s="165"/>
      <c r="FCX50" s="165"/>
      <c r="FCY50" s="165"/>
      <c r="FCZ50" s="165"/>
      <c r="FDA50" s="165"/>
      <c r="FDB50" s="165"/>
      <c r="FDC50" s="165"/>
      <c r="FDD50" s="165"/>
      <c r="FDE50" s="165"/>
      <c r="FDF50" s="165"/>
      <c r="FDG50" s="165"/>
      <c r="FDH50" s="165"/>
      <c r="FDI50" s="165"/>
      <c r="FDJ50" s="165"/>
      <c r="FDK50" s="165"/>
      <c r="FDL50" s="165"/>
      <c r="FDM50" s="165"/>
      <c r="FDN50" s="165"/>
      <c r="FDO50" s="165"/>
      <c r="FDP50" s="165"/>
      <c r="FDQ50" s="165"/>
      <c r="FDR50" s="165"/>
      <c r="FDS50" s="165"/>
      <c r="FDT50" s="165"/>
      <c r="FDU50" s="165"/>
      <c r="FDV50" s="165"/>
      <c r="FDW50" s="165"/>
      <c r="FDX50" s="165"/>
      <c r="FDY50" s="165"/>
      <c r="FDZ50" s="165"/>
      <c r="FEA50" s="165"/>
      <c r="FEB50" s="165"/>
      <c r="FEC50" s="165"/>
      <c r="FED50" s="165"/>
      <c r="FEE50" s="165"/>
      <c r="FEF50" s="165"/>
      <c r="FEG50" s="165"/>
      <c r="FEH50" s="165"/>
      <c r="FEI50" s="165"/>
      <c r="FEJ50" s="165"/>
      <c r="FEK50" s="165"/>
      <c r="FEL50" s="165"/>
      <c r="FEM50" s="165"/>
      <c r="FEN50" s="165"/>
      <c r="FEO50" s="165"/>
      <c r="FEP50" s="165"/>
      <c r="FEQ50" s="165"/>
      <c r="FER50" s="165"/>
      <c r="FES50" s="165"/>
      <c r="FET50" s="165"/>
      <c r="FEU50" s="165"/>
      <c r="FEV50" s="165"/>
      <c r="FEW50" s="165"/>
      <c r="FEX50" s="165"/>
      <c r="FEY50" s="165"/>
      <c r="FEZ50" s="165"/>
      <c r="FFA50" s="165"/>
      <c r="FFB50" s="165"/>
      <c r="FFC50" s="165"/>
      <c r="FFD50" s="165"/>
      <c r="FFE50" s="165"/>
      <c r="FFF50" s="165"/>
      <c r="FFG50" s="165"/>
      <c r="FFH50" s="165"/>
      <c r="FFI50" s="165"/>
      <c r="FFJ50" s="165"/>
      <c r="FFK50" s="165"/>
      <c r="FFL50" s="165"/>
      <c r="FFM50" s="165"/>
      <c r="FFN50" s="165"/>
      <c r="FFO50" s="165"/>
      <c r="FFP50" s="165"/>
      <c r="FFQ50" s="165"/>
      <c r="FFR50" s="165"/>
      <c r="FFS50" s="165"/>
      <c r="FFT50" s="165"/>
      <c r="FFU50" s="165"/>
      <c r="FFV50" s="165"/>
      <c r="FFW50" s="165"/>
      <c r="FFX50" s="165"/>
      <c r="FFY50" s="165"/>
      <c r="FFZ50" s="165"/>
      <c r="FGA50" s="165"/>
      <c r="FGB50" s="165"/>
      <c r="FGC50" s="165"/>
      <c r="FGD50" s="165"/>
      <c r="FGE50" s="165"/>
      <c r="FGF50" s="165"/>
      <c r="FGG50" s="165"/>
      <c r="FGH50" s="165"/>
      <c r="FGI50" s="165"/>
      <c r="FGJ50" s="165"/>
      <c r="FGK50" s="165"/>
      <c r="FGL50" s="165"/>
      <c r="FGM50" s="165"/>
      <c r="FGN50" s="165"/>
      <c r="FGO50" s="165"/>
      <c r="FGP50" s="165"/>
      <c r="FGQ50" s="165"/>
      <c r="FGR50" s="165"/>
      <c r="FGS50" s="165"/>
      <c r="FGT50" s="165"/>
      <c r="FGU50" s="165"/>
      <c r="FGV50" s="165"/>
      <c r="FGW50" s="165"/>
      <c r="FGX50" s="165"/>
      <c r="FGY50" s="165"/>
      <c r="FGZ50" s="165"/>
      <c r="FHA50" s="165"/>
      <c r="FHB50" s="165"/>
      <c r="FHC50" s="165"/>
      <c r="FHD50" s="165"/>
      <c r="FHE50" s="165"/>
      <c r="FHF50" s="165"/>
      <c r="FHG50" s="165"/>
      <c r="FHH50" s="165"/>
      <c r="FHI50" s="165"/>
      <c r="FHJ50" s="165"/>
      <c r="FHK50" s="165"/>
      <c r="FHL50" s="165"/>
      <c r="FHM50" s="165"/>
      <c r="FHN50" s="165"/>
      <c r="FHO50" s="165"/>
      <c r="FHP50" s="165"/>
      <c r="FHQ50" s="165"/>
      <c r="FHR50" s="165"/>
      <c r="FHS50" s="165"/>
      <c r="FHT50" s="165"/>
      <c r="FHU50" s="165"/>
      <c r="FHV50" s="165"/>
      <c r="FHW50" s="165"/>
      <c r="FHX50" s="165"/>
      <c r="FHY50" s="165"/>
      <c r="FHZ50" s="165"/>
      <c r="FIA50" s="165"/>
      <c r="FIB50" s="165"/>
      <c r="FIC50" s="165"/>
      <c r="FID50" s="165"/>
      <c r="FIE50" s="165"/>
      <c r="FIF50" s="165"/>
      <c r="FIG50" s="165"/>
      <c r="FIH50" s="165"/>
      <c r="FII50" s="165"/>
      <c r="FIJ50" s="165"/>
      <c r="FIK50" s="165"/>
      <c r="FIL50" s="165"/>
      <c r="FIM50" s="165"/>
      <c r="FIN50" s="165"/>
      <c r="FIO50" s="165"/>
      <c r="FIP50" s="165"/>
      <c r="FIQ50" s="165"/>
      <c r="FIR50" s="165"/>
      <c r="FIS50" s="165"/>
      <c r="FIT50" s="165"/>
      <c r="FIU50" s="165"/>
      <c r="FIV50" s="165"/>
      <c r="FIW50" s="165"/>
      <c r="FIX50" s="165"/>
      <c r="FIY50" s="165"/>
      <c r="FIZ50" s="165"/>
      <c r="FJA50" s="165"/>
      <c r="FJB50" s="165"/>
      <c r="FJC50" s="165"/>
      <c r="FJD50" s="165"/>
      <c r="FJE50" s="165"/>
      <c r="FJF50" s="165"/>
      <c r="FJG50" s="165"/>
      <c r="FJH50" s="165"/>
      <c r="FJI50" s="165"/>
      <c r="FJJ50" s="165"/>
      <c r="FJK50" s="165"/>
      <c r="FJL50" s="165"/>
      <c r="FJM50" s="165"/>
      <c r="FJN50" s="165"/>
      <c r="FJO50" s="165"/>
      <c r="FJP50" s="165"/>
      <c r="FJQ50" s="165"/>
      <c r="FJR50" s="165"/>
      <c r="FJS50" s="165"/>
      <c r="FJT50" s="165"/>
      <c r="FJU50" s="165"/>
      <c r="FJV50" s="165"/>
      <c r="FJW50" s="165"/>
      <c r="FJX50" s="165"/>
      <c r="FJY50" s="165"/>
      <c r="FJZ50" s="165"/>
      <c r="FKA50" s="165"/>
      <c r="FKB50" s="165"/>
      <c r="FKC50" s="165"/>
      <c r="FKD50" s="165"/>
      <c r="FKE50" s="165"/>
      <c r="FKF50" s="165"/>
      <c r="FKG50" s="165"/>
      <c r="FKH50" s="165"/>
      <c r="FKI50" s="165"/>
      <c r="FKJ50" s="165"/>
      <c r="FKK50" s="165"/>
      <c r="FKL50" s="165"/>
      <c r="FKM50" s="165"/>
      <c r="FKN50" s="165"/>
      <c r="FKO50" s="165"/>
      <c r="FKP50" s="165"/>
      <c r="FKQ50" s="165"/>
      <c r="FKR50" s="165"/>
      <c r="FKS50" s="165"/>
      <c r="FKT50" s="165"/>
      <c r="FKU50" s="165"/>
      <c r="FKV50" s="165"/>
      <c r="FKW50" s="165"/>
      <c r="FKX50" s="165"/>
      <c r="FKY50" s="165"/>
      <c r="FKZ50" s="165"/>
      <c r="FLA50" s="165"/>
      <c r="FLB50" s="165"/>
      <c r="FLC50" s="165"/>
      <c r="FLD50" s="165"/>
      <c r="FLE50" s="165"/>
      <c r="FLF50" s="165"/>
      <c r="FLG50" s="165"/>
      <c r="FLH50" s="165"/>
      <c r="FLI50" s="165"/>
      <c r="FLJ50" s="165"/>
      <c r="FLK50" s="165"/>
      <c r="FLL50" s="165"/>
      <c r="FLM50" s="165"/>
      <c r="FLN50" s="165"/>
      <c r="FLO50" s="165"/>
      <c r="FLP50" s="165"/>
      <c r="FLQ50" s="165"/>
      <c r="FLR50" s="165"/>
      <c r="FLS50" s="165"/>
      <c r="FLT50" s="165"/>
      <c r="FLU50" s="165"/>
      <c r="FLV50" s="165"/>
      <c r="FLW50" s="165"/>
      <c r="FLX50" s="165"/>
      <c r="FLY50" s="165"/>
      <c r="FLZ50" s="165"/>
      <c r="FMA50" s="165"/>
      <c r="FMB50" s="165"/>
      <c r="FMC50" s="165"/>
      <c r="FMD50" s="165"/>
      <c r="FME50" s="165"/>
      <c r="FMF50" s="165"/>
      <c r="FMG50" s="165"/>
      <c r="FMH50" s="165"/>
      <c r="FMI50" s="165"/>
      <c r="FMJ50" s="165"/>
      <c r="FMK50" s="165"/>
      <c r="FML50" s="165"/>
      <c r="FMM50" s="165"/>
      <c r="FMN50" s="165"/>
      <c r="FMO50" s="165"/>
      <c r="FMP50" s="165"/>
      <c r="FMQ50" s="165"/>
      <c r="FMR50" s="165"/>
      <c r="FMS50" s="165"/>
      <c r="FMT50" s="165"/>
      <c r="FMU50" s="165"/>
      <c r="FMV50" s="165"/>
      <c r="FMW50" s="165"/>
      <c r="FMX50" s="165"/>
      <c r="FMY50" s="165"/>
      <c r="FMZ50" s="165"/>
      <c r="FNA50" s="165"/>
      <c r="FNB50" s="165"/>
      <c r="FNC50" s="165"/>
      <c r="FND50" s="165"/>
      <c r="FNE50" s="165"/>
      <c r="FNF50" s="165"/>
      <c r="FNG50" s="165"/>
      <c r="FNH50" s="165"/>
      <c r="FNI50" s="165"/>
      <c r="FNJ50" s="165"/>
      <c r="FNK50" s="165"/>
      <c r="FNL50" s="165"/>
      <c r="FNM50" s="165"/>
      <c r="FNN50" s="165"/>
      <c r="FNO50" s="165"/>
      <c r="FNP50" s="165"/>
      <c r="FNQ50" s="165"/>
      <c r="FNR50" s="165"/>
      <c r="FNS50" s="165"/>
      <c r="FNT50" s="165"/>
      <c r="FNU50" s="165"/>
      <c r="FNV50" s="165"/>
      <c r="FNW50" s="165"/>
      <c r="FNX50" s="165"/>
      <c r="FNY50" s="165"/>
      <c r="FNZ50" s="165"/>
      <c r="FOA50" s="165"/>
      <c r="FOB50" s="165"/>
      <c r="FOC50" s="165"/>
      <c r="FOD50" s="165"/>
      <c r="FOE50" s="165"/>
      <c r="FOF50" s="165"/>
      <c r="FOG50" s="165"/>
      <c r="FOH50" s="165"/>
      <c r="FOI50" s="165"/>
      <c r="FOJ50" s="165"/>
      <c r="FOK50" s="165"/>
      <c r="FOL50" s="165"/>
      <c r="FOM50" s="165"/>
      <c r="FON50" s="165"/>
      <c r="FOO50" s="165"/>
      <c r="FOP50" s="165"/>
      <c r="FOQ50" s="165"/>
      <c r="FOR50" s="165"/>
      <c r="FOS50" s="165"/>
      <c r="FOT50" s="165"/>
      <c r="FOU50" s="165"/>
      <c r="FOV50" s="165"/>
      <c r="FOW50" s="165"/>
      <c r="FOX50" s="165"/>
      <c r="FOY50" s="165"/>
      <c r="FOZ50" s="165"/>
      <c r="FPA50" s="165"/>
      <c r="FPB50" s="165"/>
      <c r="FPC50" s="165"/>
      <c r="FPD50" s="165"/>
      <c r="FPE50" s="165"/>
      <c r="FPF50" s="165"/>
      <c r="FPG50" s="165"/>
      <c r="FPH50" s="165"/>
      <c r="FPI50" s="165"/>
      <c r="FPJ50" s="165"/>
      <c r="FPK50" s="165"/>
      <c r="FPL50" s="165"/>
      <c r="FPM50" s="165"/>
      <c r="FPN50" s="165"/>
      <c r="FPO50" s="165"/>
      <c r="FPP50" s="165"/>
      <c r="FPQ50" s="165"/>
      <c r="FPR50" s="165"/>
      <c r="FPS50" s="165"/>
      <c r="FPT50" s="165"/>
      <c r="FPU50" s="165"/>
      <c r="FPV50" s="165"/>
      <c r="FPW50" s="165"/>
      <c r="FPX50" s="165"/>
      <c r="FPY50" s="165"/>
      <c r="FPZ50" s="165"/>
      <c r="FQA50" s="165"/>
      <c r="FQB50" s="165"/>
      <c r="FQC50" s="165"/>
      <c r="FQD50" s="165"/>
      <c r="FQE50" s="165"/>
      <c r="FQF50" s="165"/>
      <c r="FQG50" s="165"/>
      <c r="FQH50" s="165"/>
      <c r="FQI50" s="165"/>
      <c r="FQJ50" s="165"/>
      <c r="FQK50" s="165"/>
      <c r="FQL50" s="165"/>
      <c r="FQM50" s="165"/>
      <c r="FQN50" s="165"/>
      <c r="FQO50" s="165"/>
      <c r="FQP50" s="165"/>
      <c r="FQQ50" s="165"/>
      <c r="FQR50" s="165"/>
      <c r="FQS50" s="165"/>
      <c r="FQT50" s="165"/>
      <c r="FQU50" s="165"/>
      <c r="FQV50" s="165"/>
      <c r="FQW50" s="165"/>
      <c r="FQX50" s="165"/>
      <c r="FQY50" s="165"/>
      <c r="FQZ50" s="165"/>
      <c r="FRA50" s="165"/>
      <c r="FRB50" s="165"/>
      <c r="FRC50" s="165"/>
      <c r="FRD50" s="165"/>
      <c r="FRE50" s="165"/>
      <c r="FRF50" s="165"/>
      <c r="FRG50" s="165"/>
      <c r="FRH50" s="165"/>
      <c r="FRI50" s="165"/>
      <c r="FRJ50" s="165"/>
      <c r="FRK50" s="165"/>
      <c r="FRL50" s="165"/>
      <c r="FRM50" s="165"/>
      <c r="FRN50" s="165"/>
      <c r="FRO50" s="165"/>
      <c r="FRP50" s="165"/>
      <c r="FRQ50" s="165"/>
      <c r="FRR50" s="165"/>
      <c r="FRS50" s="165"/>
      <c r="FRT50" s="165"/>
      <c r="FRU50" s="165"/>
      <c r="FRV50" s="165"/>
      <c r="FRW50" s="165"/>
      <c r="FRX50" s="165"/>
      <c r="FRY50" s="165"/>
      <c r="FRZ50" s="165"/>
      <c r="FSA50" s="165"/>
      <c r="FSB50" s="165"/>
      <c r="FSC50" s="165"/>
      <c r="FSD50" s="165"/>
      <c r="FSE50" s="165"/>
      <c r="FSF50" s="165"/>
      <c r="FSG50" s="165"/>
      <c r="FSH50" s="165"/>
      <c r="FSI50" s="165"/>
      <c r="FSJ50" s="165"/>
      <c r="FSK50" s="165"/>
      <c r="FSL50" s="165"/>
      <c r="FSM50" s="165"/>
      <c r="FSN50" s="165"/>
      <c r="FSO50" s="165"/>
      <c r="FSP50" s="165"/>
      <c r="FSQ50" s="165"/>
      <c r="FSR50" s="165"/>
      <c r="FSS50" s="165"/>
      <c r="FST50" s="165"/>
      <c r="FSU50" s="165"/>
      <c r="FSV50" s="165"/>
      <c r="FSW50" s="165"/>
      <c r="FSX50" s="165"/>
      <c r="FSY50" s="165"/>
      <c r="FSZ50" s="165"/>
      <c r="FTA50" s="165"/>
      <c r="FTB50" s="165"/>
      <c r="FTC50" s="165"/>
      <c r="FTD50" s="165"/>
      <c r="FTE50" s="165"/>
      <c r="FTF50" s="165"/>
      <c r="FTG50" s="165"/>
      <c r="FTH50" s="165"/>
      <c r="FTI50" s="165"/>
      <c r="FTJ50" s="165"/>
      <c r="FTK50" s="165"/>
      <c r="FTL50" s="165"/>
      <c r="FTM50" s="165"/>
      <c r="FTN50" s="165"/>
      <c r="FTO50" s="165"/>
      <c r="FTP50" s="165"/>
      <c r="FTQ50" s="165"/>
      <c r="FTR50" s="165"/>
      <c r="FTS50" s="165"/>
      <c r="FTT50" s="165"/>
      <c r="FTU50" s="165"/>
      <c r="FTV50" s="165"/>
      <c r="FTW50" s="165"/>
      <c r="FTX50" s="165"/>
      <c r="FTY50" s="165"/>
      <c r="FTZ50" s="165"/>
      <c r="FUA50" s="165"/>
      <c r="FUB50" s="165"/>
      <c r="FUC50" s="165"/>
      <c r="FUD50" s="165"/>
      <c r="FUE50" s="165"/>
      <c r="FUF50" s="165"/>
      <c r="FUG50" s="165"/>
      <c r="FUH50" s="165"/>
      <c r="FUI50" s="165"/>
      <c r="FUJ50" s="165"/>
      <c r="FUK50" s="165"/>
      <c r="FUL50" s="165"/>
      <c r="FUM50" s="165"/>
      <c r="FUN50" s="165"/>
      <c r="FUO50" s="165"/>
      <c r="FUP50" s="165"/>
      <c r="FUQ50" s="165"/>
      <c r="FUR50" s="165"/>
      <c r="FUS50" s="165"/>
      <c r="FUT50" s="165"/>
      <c r="FUU50" s="165"/>
      <c r="FUV50" s="165"/>
      <c r="FUW50" s="165"/>
      <c r="FUX50" s="165"/>
      <c r="FUY50" s="165"/>
      <c r="FUZ50" s="165"/>
      <c r="FVA50" s="165"/>
      <c r="FVB50" s="165"/>
      <c r="FVC50" s="165"/>
      <c r="FVD50" s="165"/>
      <c r="FVE50" s="165"/>
      <c r="FVF50" s="165"/>
      <c r="FVG50" s="165"/>
      <c r="FVH50" s="165"/>
      <c r="FVI50" s="165"/>
      <c r="FVJ50" s="165"/>
      <c r="FVK50" s="165"/>
      <c r="FVL50" s="165"/>
      <c r="FVM50" s="165"/>
      <c r="FVN50" s="165"/>
      <c r="FVO50" s="165"/>
      <c r="FVP50" s="165"/>
      <c r="FVQ50" s="165"/>
      <c r="FVR50" s="165"/>
      <c r="FVS50" s="165"/>
      <c r="FVT50" s="165"/>
      <c r="FVU50" s="165"/>
      <c r="FVV50" s="165"/>
      <c r="FVW50" s="165"/>
      <c r="FVX50" s="165"/>
      <c r="FVY50" s="165"/>
      <c r="FVZ50" s="165"/>
      <c r="FWA50" s="165"/>
      <c r="FWB50" s="165"/>
      <c r="FWC50" s="165"/>
      <c r="FWD50" s="165"/>
      <c r="FWE50" s="165"/>
      <c r="FWF50" s="165"/>
      <c r="FWG50" s="165"/>
      <c r="FWH50" s="165"/>
      <c r="FWI50" s="165"/>
      <c r="FWJ50" s="165"/>
      <c r="FWK50" s="165"/>
      <c r="FWL50" s="165"/>
      <c r="FWM50" s="165"/>
      <c r="FWN50" s="165"/>
      <c r="FWO50" s="165"/>
      <c r="FWP50" s="165"/>
      <c r="FWQ50" s="165"/>
      <c r="FWR50" s="165"/>
      <c r="FWS50" s="165"/>
      <c r="FWT50" s="165"/>
      <c r="FWU50" s="165"/>
      <c r="FWV50" s="165"/>
      <c r="FWW50" s="165"/>
      <c r="FWX50" s="165"/>
      <c r="FWY50" s="165"/>
      <c r="FWZ50" s="165"/>
      <c r="FXA50" s="165"/>
      <c r="FXB50" s="165"/>
      <c r="FXC50" s="165"/>
      <c r="FXD50" s="165"/>
      <c r="FXE50" s="165"/>
      <c r="FXF50" s="165"/>
      <c r="FXG50" s="165"/>
      <c r="FXH50" s="165"/>
      <c r="FXI50" s="165"/>
      <c r="FXJ50" s="165"/>
      <c r="FXK50" s="165"/>
      <c r="FXL50" s="165"/>
      <c r="FXM50" s="165"/>
      <c r="FXN50" s="165"/>
      <c r="FXO50" s="165"/>
      <c r="FXP50" s="165"/>
      <c r="FXQ50" s="165"/>
      <c r="FXR50" s="165"/>
      <c r="FXS50" s="165"/>
      <c r="FXT50" s="165"/>
      <c r="FXU50" s="165"/>
      <c r="FXV50" s="165"/>
      <c r="FXW50" s="165"/>
      <c r="FXX50" s="165"/>
      <c r="FXY50" s="165"/>
      <c r="FXZ50" s="165"/>
      <c r="FYA50" s="165"/>
      <c r="FYB50" s="165"/>
      <c r="FYC50" s="165"/>
      <c r="FYD50" s="165"/>
      <c r="FYE50" s="165"/>
      <c r="FYF50" s="165"/>
      <c r="FYG50" s="165"/>
      <c r="FYH50" s="165"/>
      <c r="FYI50" s="165"/>
      <c r="FYJ50" s="165"/>
      <c r="FYK50" s="165"/>
      <c r="FYL50" s="165"/>
      <c r="FYM50" s="165"/>
      <c r="FYN50" s="165"/>
      <c r="FYO50" s="165"/>
      <c r="FYP50" s="165"/>
      <c r="FYQ50" s="165"/>
      <c r="FYR50" s="165"/>
      <c r="FYS50" s="165"/>
      <c r="FYT50" s="165"/>
      <c r="FYU50" s="165"/>
      <c r="FYV50" s="165"/>
      <c r="FYW50" s="165"/>
      <c r="FYX50" s="165"/>
      <c r="FYY50" s="165"/>
      <c r="FYZ50" s="165"/>
      <c r="FZA50" s="165"/>
      <c r="FZB50" s="165"/>
      <c r="FZC50" s="165"/>
      <c r="FZD50" s="165"/>
      <c r="FZE50" s="165"/>
      <c r="FZF50" s="165"/>
      <c r="FZG50" s="165"/>
      <c r="FZH50" s="165"/>
      <c r="FZI50" s="165"/>
      <c r="FZJ50" s="165"/>
      <c r="FZK50" s="165"/>
      <c r="FZL50" s="165"/>
      <c r="FZM50" s="165"/>
      <c r="FZN50" s="165"/>
      <c r="FZO50" s="165"/>
      <c r="FZP50" s="165"/>
      <c r="FZQ50" s="165"/>
      <c r="FZR50" s="165"/>
      <c r="FZS50" s="165"/>
      <c r="FZT50" s="165"/>
      <c r="FZU50" s="165"/>
      <c r="FZV50" s="165"/>
      <c r="FZW50" s="165"/>
      <c r="FZX50" s="165"/>
      <c r="FZY50" s="165"/>
      <c r="FZZ50" s="165"/>
      <c r="GAA50" s="165"/>
      <c r="GAB50" s="165"/>
      <c r="GAC50" s="165"/>
      <c r="GAD50" s="165"/>
      <c r="GAE50" s="165"/>
      <c r="GAF50" s="165"/>
      <c r="GAG50" s="165"/>
      <c r="GAH50" s="165"/>
      <c r="GAI50" s="165"/>
      <c r="GAJ50" s="165"/>
      <c r="GAK50" s="165"/>
      <c r="GAL50" s="165"/>
      <c r="GAM50" s="165"/>
      <c r="GAN50" s="165"/>
      <c r="GAO50" s="165"/>
      <c r="GAP50" s="165"/>
      <c r="GAQ50" s="165"/>
      <c r="GAR50" s="165"/>
      <c r="GAS50" s="165"/>
      <c r="GAT50" s="165"/>
      <c r="GAU50" s="165"/>
      <c r="GAV50" s="165"/>
      <c r="GAW50" s="165"/>
      <c r="GAX50" s="165"/>
      <c r="GAY50" s="165"/>
      <c r="GAZ50" s="165"/>
      <c r="GBA50" s="165"/>
      <c r="GBB50" s="165"/>
      <c r="GBC50" s="165"/>
      <c r="GBD50" s="165"/>
      <c r="GBE50" s="165"/>
      <c r="GBF50" s="165"/>
      <c r="GBG50" s="165"/>
      <c r="GBH50" s="165"/>
      <c r="GBI50" s="165"/>
      <c r="GBJ50" s="165"/>
      <c r="GBK50" s="165"/>
      <c r="GBL50" s="165"/>
      <c r="GBM50" s="165"/>
      <c r="GBN50" s="165"/>
      <c r="GBO50" s="165"/>
      <c r="GBP50" s="165"/>
      <c r="GBQ50" s="165"/>
      <c r="GBR50" s="165"/>
      <c r="GBS50" s="165"/>
      <c r="GBT50" s="165"/>
      <c r="GBU50" s="165"/>
      <c r="GBV50" s="165"/>
      <c r="GBW50" s="165"/>
      <c r="GBX50" s="165"/>
      <c r="GBY50" s="165"/>
      <c r="GBZ50" s="165"/>
      <c r="GCA50" s="165"/>
      <c r="GCB50" s="165"/>
      <c r="GCC50" s="165"/>
      <c r="GCD50" s="165"/>
      <c r="GCE50" s="165"/>
      <c r="GCF50" s="165"/>
      <c r="GCG50" s="165"/>
      <c r="GCH50" s="165"/>
      <c r="GCI50" s="165"/>
      <c r="GCJ50" s="165"/>
      <c r="GCK50" s="165"/>
      <c r="GCL50" s="165"/>
      <c r="GCM50" s="165"/>
      <c r="GCN50" s="165"/>
      <c r="GCO50" s="165"/>
      <c r="GCP50" s="165"/>
      <c r="GCQ50" s="165"/>
      <c r="GCR50" s="165"/>
      <c r="GCS50" s="165"/>
      <c r="GCT50" s="165"/>
      <c r="GCU50" s="165"/>
      <c r="GCV50" s="165"/>
      <c r="GCW50" s="165"/>
      <c r="GCX50" s="165"/>
      <c r="GCY50" s="165"/>
      <c r="GCZ50" s="165"/>
      <c r="GDA50" s="165"/>
      <c r="GDB50" s="165"/>
      <c r="GDC50" s="165"/>
      <c r="GDD50" s="165"/>
      <c r="GDE50" s="165"/>
      <c r="GDF50" s="165"/>
      <c r="GDG50" s="165"/>
      <c r="GDH50" s="165"/>
      <c r="GDI50" s="165"/>
      <c r="GDJ50" s="165"/>
      <c r="GDK50" s="165"/>
      <c r="GDL50" s="165"/>
      <c r="GDM50" s="165"/>
      <c r="GDN50" s="165"/>
      <c r="GDO50" s="165"/>
      <c r="GDP50" s="165"/>
      <c r="GDQ50" s="165"/>
      <c r="GDR50" s="165"/>
      <c r="GDS50" s="165"/>
      <c r="GDT50" s="165"/>
      <c r="GDU50" s="165"/>
      <c r="GDV50" s="165"/>
      <c r="GDW50" s="165"/>
      <c r="GDX50" s="165"/>
      <c r="GDY50" s="165"/>
      <c r="GDZ50" s="165"/>
      <c r="GEA50" s="165"/>
      <c r="GEB50" s="165"/>
      <c r="GEC50" s="165"/>
      <c r="GED50" s="165"/>
      <c r="GEE50" s="165"/>
      <c r="GEF50" s="165"/>
      <c r="GEG50" s="165"/>
      <c r="GEH50" s="165"/>
      <c r="GEI50" s="165"/>
      <c r="GEJ50" s="165"/>
      <c r="GEK50" s="165"/>
      <c r="GEL50" s="165"/>
      <c r="GEM50" s="165"/>
      <c r="GEN50" s="165"/>
      <c r="GEO50" s="165"/>
      <c r="GEP50" s="165"/>
      <c r="GEQ50" s="165"/>
      <c r="GER50" s="165"/>
      <c r="GES50" s="165"/>
      <c r="GET50" s="165"/>
      <c r="GEU50" s="165"/>
      <c r="GEV50" s="165"/>
      <c r="GEW50" s="165"/>
      <c r="GEX50" s="165"/>
      <c r="GEY50" s="165"/>
      <c r="GEZ50" s="165"/>
      <c r="GFA50" s="165"/>
      <c r="GFB50" s="165"/>
      <c r="GFC50" s="165"/>
      <c r="GFD50" s="165"/>
      <c r="GFE50" s="165"/>
      <c r="GFF50" s="165"/>
      <c r="GFG50" s="165"/>
      <c r="GFH50" s="165"/>
      <c r="GFI50" s="165"/>
      <c r="GFJ50" s="165"/>
      <c r="GFK50" s="165"/>
      <c r="GFL50" s="165"/>
      <c r="GFM50" s="165"/>
      <c r="GFN50" s="165"/>
      <c r="GFO50" s="165"/>
      <c r="GFP50" s="165"/>
      <c r="GFQ50" s="165"/>
      <c r="GFR50" s="165"/>
      <c r="GFS50" s="165"/>
      <c r="GFT50" s="165"/>
      <c r="GFU50" s="165"/>
      <c r="GFV50" s="165"/>
      <c r="GFW50" s="165"/>
      <c r="GFX50" s="165"/>
      <c r="GFY50" s="165"/>
      <c r="GFZ50" s="165"/>
      <c r="GGA50" s="165"/>
      <c r="GGB50" s="165"/>
      <c r="GGC50" s="165"/>
      <c r="GGD50" s="165"/>
      <c r="GGE50" s="165"/>
      <c r="GGF50" s="165"/>
      <c r="GGG50" s="165"/>
      <c r="GGH50" s="165"/>
      <c r="GGI50" s="165"/>
      <c r="GGJ50" s="165"/>
      <c r="GGK50" s="165"/>
      <c r="GGL50" s="165"/>
      <c r="GGM50" s="165"/>
      <c r="GGN50" s="165"/>
      <c r="GGO50" s="165"/>
      <c r="GGP50" s="165"/>
      <c r="GGQ50" s="165"/>
      <c r="GGR50" s="165"/>
      <c r="GGS50" s="165"/>
      <c r="GGT50" s="165"/>
      <c r="GGU50" s="165"/>
      <c r="GGV50" s="165"/>
      <c r="GGW50" s="165"/>
      <c r="GGX50" s="165"/>
      <c r="GGY50" s="165"/>
      <c r="GGZ50" s="165"/>
      <c r="GHA50" s="165"/>
      <c r="GHB50" s="165"/>
      <c r="GHC50" s="165"/>
      <c r="GHD50" s="165"/>
      <c r="GHE50" s="165"/>
      <c r="GHF50" s="165"/>
      <c r="GHG50" s="165"/>
      <c r="GHH50" s="165"/>
      <c r="GHI50" s="165"/>
      <c r="GHJ50" s="165"/>
      <c r="GHK50" s="165"/>
      <c r="GHL50" s="165"/>
      <c r="GHM50" s="165"/>
      <c r="GHN50" s="165"/>
      <c r="GHO50" s="165"/>
      <c r="GHP50" s="165"/>
      <c r="GHQ50" s="165"/>
      <c r="GHR50" s="165"/>
      <c r="GHS50" s="165"/>
      <c r="GHT50" s="165"/>
      <c r="GHU50" s="165"/>
      <c r="GHV50" s="165"/>
      <c r="GHW50" s="165"/>
      <c r="GHX50" s="165"/>
      <c r="GHY50" s="165"/>
      <c r="GHZ50" s="165"/>
      <c r="GIA50" s="165"/>
      <c r="GIB50" s="165"/>
      <c r="GIC50" s="165"/>
      <c r="GID50" s="165"/>
      <c r="GIE50" s="165"/>
      <c r="GIF50" s="165"/>
      <c r="GIG50" s="165"/>
      <c r="GIH50" s="165"/>
      <c r="GII50" s="165"/>
      <c r="GIJ50" s="165"/>
      <c r="GIK50" s="165"/>
      <c r="GIL50" s="165"/>
      <c r="GIM50" s="165"/>
      <c r="GIN50" s="165"/>
      <c r="GIO50" s="165"/>
      <c r="GIP50" s="165"/>
      <c r="GIQ50" s="165"/>
      <c r="GIR50" s="165"/>
      <c r="GIS50" s="165"/>
      <c r="GIT50" s="165"/>
      <c r="GIU50" s="165"/>
      <c r="GIV50" s="165"/>
      <c r="GIW50" s="165"/>
      <c r="GIX50" s="165"/>
      <c r="GIY50" s="165"/>
      <c r="GIZ50" s="165"/>
      <c r="GJA50" s="165"/>
      <c r="GJB50" s="165"/>
      <c r="GJC50" s="165"/>
      <c r="GJD50" s="165"/>
      <c r="GJE50" s="165"/>
      <c r="GJF50" s="165"/>
      <c r="GJG50" s="165"/>
      <c r="GJH50" s="165"/>
      <c r="GJI50" s="165"/>
      <c r="GJJ50" s="165"/>
      <c r="GJK50" s="165"/>
      <c r="GJL50" s="165"/>
      <c r="GJM50" s="165"/>
      <c r="GJN50" s="165"/>
      <c r="GJO50" s="165"/>
      <c r="GJP50" s="165"/>
      <c r="GJQ50" s="165"/>
      <c r="GJR50" s="165"/>
      <c r="GJS50" s="165"/>
      <c r="GJT50" s="165"/>
      <c r="GJU50" s="165"/>
      <c r="GJV50" s="165"/>
      <c r="GJW50" s="165"/>
      <c r="GJX50" s="165"/>
      <c r="GJY50" s="165"/>
      <c r="GJZ50" s="165"/>
      <c r="GKA50" s="165"/>
      <c r="GKB50" s="165"/>
      <c r="GKC50" s="165"/>
      <c r="GKD50" s="165"/>
      <c r="GKE50" s="165"/>
      <c r="GKF50" s="165"/>
      <c r="GKG50" s="165"/>
      <c r="GKH50" s="165"/>
      <c r="GKI50" s="165"/>
      <c r="GKJ50" s="165"/>
      <c r="GKK50" s="165"/>
      <c r="GKL50" s="165"/>
      <c r="GKM50" s="165"/>
      <c r="GKN50" s="165"/>
      <c r="GKO50" s="165"/>
      <c r="GKP50" s="165"/>
      <c r="GKQ50" s="165"/>
      <c r="GKR50" s="165"/>
      <c r="GKS50" s="165"/>
      <c r="GKT50" s="165"/>
      <c r="GKU50" s="165"/>
      <c r="GKV50" s="165"/>
      <c r="GKW50" s="165"/>
      <c r="GKX50" s="165"/>
      <c r="GKY50" s="165"/>
      <c r="GKZ50" s="165"/>
      <c r="GLA50" s="165"/>
      <c r="GLB50" s="165"/>
      <c r="GLC50" s="165"/>
      <c r="GLD50" s="165"/>
      <c r="GLE50" s="165"/>
      <c r="GLF50" s="165"/>
      <c r="GLG50" s="165"/>
      <c r="GLH50" s="165"/>
      <c r="GLI50" s="165"/>
      <c r="GLJ50" s="165"/>
      <c r="GLK50" s="165"/>
      <c r="GLL50" s="165"/>
      <c r="GLM50" s="165"/>
      <c r="GLN50" s="165"/>
      <c r="GLO50" s="165"/>
      <c r="GLP50" s="165"/>
      <c r="GLQ50" s="165"/>
      <c r="GLR50" s="165"/>
      <c r="GLS50" s="165"/>
      <c r="GLT50" s="165"/>
      <c r="GLU50" s="165"/>
      <c r="GLV50" s="165"/>
      <c r="GLW50" s="165"/>
      <c r="GLX50" s="165"/>
      <c r="GLY50" s="165"/>
      <c r="GLZ50" s="165"/>
      <c r="GMA50" s="165"/>
      <c r="GMB50" s="165"/>
      <c r="GMC50" s="165"/>
      <c r="GMD50" s="165"/>
      <c r="GME50" s="165"/>
      <c r="GMF50" s="165"/>
      <c r="GMG50" s="165"/>
      <c r="GMH50" s="165"/>
      <c r="GMI50" s="165"/>
      <c r="GMJ50" s="165"/>
      <c r="GMK50" s="165"/>
      <c r="GML50" s="165"/>
      <c r="GMM50" s="165"/>
      <c r="GMN50" s="165"/>
      <c r="GMO50" s="165"/>
      <c r="GMP50" s="165"/>
      <c r="GMQ50" s="165"/>
      <c r="GMR50" s="165"/>
      <c r="GMS50" s="165"/>
      <c r="GMT50" s="165"/>
      <c r="GMU50" s="165"/>
      <c r="GMV50" s="165"/>
      <c r="GMW50" s="165"/>
      <c r="GMX50" s="165"/>
      <c r="GMY50" s="165"/>
      <c r="GMZ50" s="165"/>
      <c r="GNA50" s="165"/>
      <c r="GNB50" s="165"/>
      <c r="GNC50" s="165"/>
      <c r="GND50" s="165"/>
      <c r="GNE50" s="165"/>
      <c r="GNF50" s="165"/>
      <c r="GNG50" s="165"/>
      <c r="GNH50" s="165"/>
      <c r="GNI50" s="165"/>
      <c r="GNJ50" s="165"/>
      <c r="GNK50" s="165"/>
      <c r="GNL50" s="165"/>
      <c r="GNM50" s="165"/>
      <c r="GNN50" s="165"/>
      <c r="GNO50" s="165"/>
      <c r="GNP50" s="165"/>
      <c r="GNQ50" s="165"/>
      <c r="GNR50" s="165"/>
      <c r="GNS50" s="165"/>
      <c r="GNT50" s="165"/>
      <c r="GNU50" s="165"/>
      <c r="GNV50" s="165"/>
      <c r="GNW50" s="165"/>
      <c r="GNX50" s="165"/>
      <c r="GNY50" s="165"/>
      <c r="GNZ50" s="165"/>
      <c r="GOA50" s="165"/>
      <c r="GOB50" s="165"/>
      <c r="GOC50" s="165"/>
      <c r="GOD50" s="165"/>
      <c r="GOE50" s="165"/>
      <c r="GOF50" s="165"/>
      <c r="GOG50" s="165"/>
      <c r="GOH50" s="165"/>
      <c r="GOI50" s="165"/>
      <c r="GOJ50" s="165"/>
      <c r="GOK50" s="165"/>
      <c r="GOL50" s="165"/>
      <c r="GOM50" s="165"/>
      <c r="GON50" s="165"/>
      <c r="GOO50" s="165"/>
      <c r="GOP50" s="165"/>
      <c r="GOQ50" s="165"/>
      <c r="GOR50" s="165"/>
      <c r="GOS50" s="165"/>
      <c r="GOT50" s="165"/>
      <c r="GOU50" s="165"/>
      <c r="GOV50" s="165"/>
      <c r="GOW50" s="165"/>
      <c r="GOX50" s="165"/>
      <c r="GOY50" s="165"/>
      <c r="GOZ50" s="165"/>
      <c r="GPA50" s="165"/>
      <c r="GPB50" s="165"/>
      <c r="GPC50" s="165"/>
      <c r="GPD50" s="165"/>
      <c r="GPE50" s="165"/>
      <c r="GPF50" s="165"/>
      <c r="GPG50" s="165"/>
      <c r="GPH50" s="165"/>
      <c r="GPI50" s="165"/>
      <c r="GPJ50" s="165"/>
      <c r="GPK50" s="165"/>
      <c r="GPL50" s="165"/>
      <c r="GPM50" s="165"/>
      <c r="GPN50" s="165"/>
      <c r="GPO50" s="165"/>
      <c r="GPP50" s="165"/>
      <c r="GPQ50" s="165"/>
      <c r="GPR50" s="165"/>
      <c r="GPS50" s="165"/>
      <c r="GPT50" s="165"/>
      <c r="GPU50" s="165"/>
      <c r="GPV50" s="165"/>
      <c r="GPW50" s="165"/>
      <c r="GPX50" s="165"/>
      <c r="GPY50" s="165"/>
      <c r="GPZ50" s="165"/>
      <c r="GQA50" s="165"/>
      <c r="GQB50" s="165"/>
      <c r="GQC50" s="165"/>
      <c r="GQD50" s="165"/>
      <c r="GQE50" s="165"/>
      <c r="GQF50" s="165"/>
      <c r="GQG50" s="165"/>
      <c r="GQH50" s="165"/>
      <c r="GQI50" s="165"/>
      <c r="GQJ50" s="165"/>
      <c r="GQK50" s="165"/>
      <c r="GQL50" s="165"/>
      <c r="GQM50" s="165"/>
      <c r="GQN50" s="165"/>
      <c r="GQO50" s="165"/>
      <c r="GQP50" s="165"/>
      <c r="GQQ50" s="165"/>
      <c r="GQR50" s="165"/>
      <c r="GQS50" s="165"/>
      <c r="GQT50" s="165"/>
      <c r="GQU50" s="165"/>
      <c r="GQV50" s="165"/>
      <c r="GQW50" s="165"/>
      <c r="GQX50" s="165"/>
      <c r="GQY50" s="165"/>
      <c r="GQZ50" s="165"/>
      <c r="GRA50" s="165"/>
      <c r="GRB50" s="165"/>
      <c r="GRC50" s="165"/>
      <c r="GRD50" s="165"/>
      <c r="GRE50" s="165"/>
      <c r="GRF50" s="165"/>
      <c r="GRG50" s="165"/>
      <c r="GRH50" s="165"/>
      <c r="GRI50" s="165"/>
      <c r="GRJ50" s="165"/>
      <c r="GRK50" s="165"/>
      <c r="GRL50" s="165"/>
      <c r="GRM50" s="165"/>
      <c r="GRN50" s="165"/>
      <c r="GRO50" s="165"/>
      <c r="GRP50" s="165"/>
      <c r="GRQ50" s="165"/>
      <c r="GRR50" s="165"/>
      <c r="GRS50" s="165"/>
      <c r="GRT50" s="165"/>
      <c r="GRU50" s="165"/>
      <c r="GRV50" s="165"/>
      <c r="GRW50" s="165"/>
      <c r="GRX50" s="165"/>
      <c r="GRY50" s="165"/>
      <c r="GRZ50" s="165"/>
      <c r="GSA50" s="165"/>
      <c r="GSB50" s="165"/>
      <c r="GSC50" s="165"/>
      <c r="GSD50" s="165"/>
      <c r="GSE50" s="165"/>
      <c r="GSF50" s="165"/>
      <c r="GSG50" s="165"/>
      <c r="GSH50" s="165"/>
      <c r="GSI50" s="165"/>
      <c r="GSJ50" s="165"/>
      <c r="GSK50" s="165"/>
      <c r="GSL50" s="165"/>
      <c r="GSM50" s="165"/>
      <c r="GSN50" s="165"/>
      <c r="GSO50" s="165"/>
      <c r="GSP50" s="165"/>
      <c r="GSQ50" s="165"/>
      <c r="GSR50" s="165"/>
      <c r="GSS50" s="165"/>
      <c r="GST50" s="165"/>
      <c r="GSU50" s="165"/>
      <c r="GSV50" s="165"/>
      <c r="GSW50" s="165"/>
      <c r="GSX50" s="165"/>
      <c r="GSY50" s="165"/>
      <c r="GSZ50" s="165"/>
      <c r="GTA50" s="165"/>
      <c r="GTB50" s="165"/>
      <c r="GTC50" s="165"/>
      <c r="GTD50" s="165"/>
      <c r="GTE50" s="165"/>
      <c r="GTF50" s="165"/>
      <c r="GTG50" s="165"/>
      <c r="GTH50" s="165"/>
      <c r="GTI50" s="165"/>
      <c r="GTJ50" s="165"/>
      <c r="GTK50" s="165"/>
      <c r="GTL50" s="165"/>
      <c r="GTM50" s="165"/>
      <c r="GTN50" s="165"/>
      <c r="GTO50" s="165"/>
      <c r="GTP50" s="165"/>
      <c r="GTQ50" s="165"/>
      <c r="GTR50" s="165"/>
      <c r="GTS50" s="165"/>
      <c r="GTT50" s="165"/>
      <c r="GTU50" s="165"/>
      <c r="GTV50" s="165"/>
      <c r="GTW50" s="165"/>
      <c r="GTX50" s="165"/>
      <c r="GTY50" s="165"/>
      <c r="GTZ50" s="165"/>
      <c r="GUA50" s="165"/>
      <c r="GUB50" s="165"/>
      <c r="GUC50" s="165"/>
      <c r="GUD50" s="165"/>
      <c r="GUE50" s="165"/>
      <c r="GUF50" s="165"/>
      <c r="GUG50" s="165"/>
      <c r="GUH50" s="165"/>
      <c r="GUI50" s="165"/>
      <c r="GUJ50" s="165"/>
      <c r="GUK50" s="165"/>
      <c r="GUL50" s="165"/>
      <c r="GUM50" s="165"/>
      <c r="GUN50" s="165"/>
      <c r="GUO50" s="165"/>
      <c r="GUP50" s="165"/>
      <c r="GUQ50" s="165"/>
      <c r="GUR50" s="165"/>
      <c r="GUS50" s="165"/>
      <c r="GUT50" s="165"/>
      <c r="GUU50" s="165"/>
      <c r="GUV50" s="165"/>
      <c r="GUW50" s="165"/>
      <c r="GUX50" s="165"/>
      <c r="GUY50" s="165"/>
      <c r="GUZ50" s="165"/>
      <c r="GVA50" s="165"/>
      <c r="GVB50" s="165"/>
      <c r="GVC50" s="165"/>
      <c r="GVD50" s="165"/>
      <c r="GVE50" s="165"/>
      <c r="GVF50" s="165"/>
      <c r="GVG50" s="165"/>
      <c r="GVH50" s="165"/>
      <c r="GVI50" s="165"/>
      <c r="GVJ50" s="165"/>
      <c r="GVK50" s="165"/>
      <c r="GVL50" s="165"/>
      <c r="GVM50" s="165"/>
      <c r="GVN50" s="165"/>
      <c r="GVO50" s="165"/>
      <c r="GVP50" s="165"/>
      <c r="GVQ50" s="165"/>
      <c r="GVR50" s="165"/>
      <c r="GVS50" s="165"/>
      <c r="GVT50" s="165"/>
      <c r="GVU50" s="165"/>
      <c r="GVV50" s="165"/>
      <c r="GVW50" s="165"/>
      <c r="GVX50" s="165"/>
      <c r="GVY50" s="165"/>
      <c r="GVZ50" s="165"/>
      <c r="GWA50" s="165"/>
      <c r="GWB50" s="165"/>
      <c r="GWC50" s="165"/>
      <c r="GWD50" s="165"/>
      <c r="GWE50" s="165"/>
      <c r="GWF50" s="165"/>
      <c r="GWG50" s="165"/>
      <c r="GWH50" s="165"/>
      <c r="GWI50" s="165"/>
      <c r="GWJ50" s="165"/>
      <c r="GWK50" s="165"/>
      <c r="GWL50" s="165"/>
      <c r="GWM50" s="165"/>
      <c r="GWN50" s="165"/>
      <c r="GWO50" s="165"/>
      <c r="GWP50" s="165"/>
      <c r="GWQ50" s="165"/>
      <c r="GWR50" s="165"/>
      <c r="GWS50" s="165"/>
      <c r="GWT50" s="165"/>
      <c r="GWU50" s="165"/>
      <c r="GWV50" s="165"/>
      <c r="GWW50" s="165"/>
      <c r="GWX50" s="165"/>
      <c r="GWY50" s="165"/>
      <c r="GWZ50" s="165"/>
      <c r="GXA50" s="165"/>
      <c r="GXB50" s="165"/>
      <c r="GXC50" s="165"/>
      <c r="GXD50" s="165"/>
      <c r="GXE50" s="165"/>
      <c r="GXF50" s="165"/>
      <c r="GXG50" s="165"/>
      <c r="GXH50" s="165"/>
      <c r="GXI50" s="165"/>
      <c r="GXJ50" s="165"/>
      <c r="GXK50" s="165"/>
      <c r="GXL50" s="165"/>
      <c r="GXM50" s="165"/>
      <c r="GXN50" s="165"/>
      <c r="GXO50" s="165"/>
      <c r="GXP50" s="165"/>
      <c r="GXQ50" s="165"/>
      <c r="GXR50" s="165"/>
      <c r="GXS50" s="165"/>
      <c r="GXT50" s="165"/>
      <c r="GXU50" s="165"/>
      <c r="GXV50" s="165"/>
      <c r="GXW50" s="165"/>
      <c r="GXX50" s="165"/>
      <c r="GXY50" s="165"/>
      <c r="GXZ50" s="165"/>
      <c r="GYA50" s="165"/>
      <c r="GYB50" s="165"/>
      <c r="GYC50" s="165"/>
      <c r="GYD50" s="165"/>
      <c r="GYE50" s="165"/>
      <c r="GYF50" s="165"/>
      <c r="GYG50" s="165"/>
      <c r="GYH50" s="165"/>
      <c r="GYI50" s="165"/>
      <c r="GYJ50" s="165"/>
      <c r="GYK50" s="165"/>
      <c r="GYL50" s="165"/>
      <c r="GYM50" s="165"/>
      <c r="GYN50" s="165"/>
      <c r="GYO50" s="165"/>
      <c r="GYP50" s="165"/>
      <c r="GYQ50" s="165"/>
      <c r="GYR50" s="165"/>
      <c r="GYS50" s="165"/>
      <c r="GYT50" s="165"/>
      <c r="GYU50" s="165"/>
      <c r="GYV50" s="165"/>
      <c r="GYW50" s="165"/>
      <c r="GYX50" s="165"/>
      <c r="GYY50" s="165"/>
      <c r="GYZ50" s="165"/>
      <c r="GZA50" s="165"/>
      <c r="GZB50" s="165"/>
      <c r="GZC50" s="165"/>
      <c r="GZD50" s="165"/>
      <c r="GZE50" s="165"/>
      <c r="GZF50" s="165"/>
      <c r="GZG50" s="165"/>
      <c r="GZH50" s="165"/>
      <c r="GZI50" s="165"/>
      <c r="GZJ50" s="165"/>
      <c r="GZK50" s="165"/>
      <c r="GZL50" s="165"/>
      <c r="GZM50" s="165"/>
      <c r="GZN50" s="165"/>
      <c r="GZO50" s="165"/>
      <c r="GZP50" s="165"/>
      <c r="GZQ50" s="165"/>
      <c r="GZR50" s="165"/>
      <c r="GZS50" s="165"/>
      <c r="GZT50" s="165"/>
      <c r="GZU50" s="165"/>
      <c r="GZV50" s="165"/>
      <c r="GZW50" s="165"/>
      <c r="GZX50" s="165"/>
      <c r="GZY50" s="165"/>
      <c r="GZZ50" s="165"/>
      <c r="HAA50" s="165"/>
      <c r="HAB50" s="165"/>
      <c r="HAC50" s="165"/>
      <c r="HAD50" s="165"/>
      <c r="HAE50" s="165"/>
      <c r="HAF50" s="165"/>
      <c r="HAG50" s="165"/>
      <c r="HAH50" s="165"/>
      <c r="HAI50" s="165"/>
      <c r="HAJ50" s="165"/>
      <c r="HAK50" s="165"/>
      <c r="HAL50" s="165"/>
      <c r="HAM50" s="165"/>
      <c r="HAN50" s="165"/>
      <c r="HAO50" s="165"/>
      <c r="HAP50" s="165"/>
      <c r="HAQ50" s="165"/>
      <c r="HAR50" s="165"/>
      <c r="HAS50" s="165"/>
      <c r="HAT50" s="165"/>
      <c r="HAU50" s="165"/>
      <c r="HAV50" s="165"/>
      <c r="HAW50" s="165"/>
      <c r="HAX50" s="165"/>
      <c r="HAY50" s="165"/>
      <c r="HAZ50" s="165"/>
      <c r="HBA50" s="165"/>
      <c r="HBB50" s="165"/>
      <c r="HBC50" s="165"/>
      <c r="HBD50" s="165"/>
      <c r="HBE50" s="165"/>
      <c r="HBF50" s="165"/>
      <c r="HBG50" s="165"/>
      <c r="HBH50" s="165"/>
      <c r="HBI50" s="165"/>
      <c r="HBJ50" s="165"/>
      <c r="HBK50" s="165"/>
      <c r="HBL50" s="165"/>
      <c r="HBM50" s="165"/>
      <c r="HBN50" s="165"/>
      <c r="HBO50" s="165"/>
      <c r="HBP50" s="165"/>
      <c r="HBQ50" s="165"/>
      <c r="HBR50" s="165"/>
      <c r="HBS50" s="165"/>
      <c r="HBT50" s="165"/>
      <c r="HBU50" s="165"/>
      <c r="HBV50" s="165"/>
      <c r="HBW50" s="165"/>
      <c r="HBX50" s="165"/>
      <c r="HBY50" s="165"/>
      <c r="HBZ50" s="165"/>
      <c r="HCA50" s="165"/>
      <c r="HCB50" s="165"/>
      <c r="HCC50" s="165"/>
      <c r="HCD50" s="165"/>
      <c r="HCE50" s="165"/>
      <c r="HCF50" s="165"/>
      <c r="HCG50" s="165"/>
      <c r="HCH50" s="165"/>
      <c r="HCI50" s="165"/>
      <c r="HCJ50" s="165"/>
      <c r="HCK50" s="165"/>
      <c r="HCL50" s="165"/>
      <c r="HCM50" s="165"/>
      <c r="HCN50" s="165"/>
      <c r="HCO50" s="165"/>
      <c r="HCP50" s="165"/>
      <c r="HCQ50" s="165"/>
      <c r="HCR50" s="165"/>
      <c r="HCS50" s="165"/>
      <c r="HCT50" s="165"/>
      <c r="HCU50" s="165"/>
      <c r="HCV50" s="165"/>
      <c r="HCW50" s="165"/>
      <c r="HCX50" s="165"/>
      <c r="HCY50" s="165"/>
      <c r="HCZ50" s="165"/>
      <c r="HDA50" s="165"/>
      <c r="HDB50" s="165"/>
      <c r="HDC50" s="165"/>
      <c r="HDD50" s="165"/>
      <c r="HDE50" s="165"/>
      <c r="HDF50" s="165"/>
      <c r="HDG50" s="165"/>
      <c r="HDH50" s="165"/>
      <c r="HDI50" s="165"/>
      <c r="HDJ50" s="165"/>
      <c r="HDK50" s="165"/>
      <c r="HDL50" s="165"/>
      <c r="HDM50" s="165"/>
      <c r="HDN50" s="165"/>
      <c r="HDO50" s="165"/>
      <c r="HDP50" s="165"/>
      <c r="HDQ50" s="165"/>
      <c r="HDR50" s="165"/>
      <c r="HDS50" s="165"/>
      <c r="HDT50" s="165"/>
      <c r="HDU50" s="165"/>
      <c r="HDV50" s="165"/>
      <c r="HDW50" s="165"/>
      <c r="HDX50" s="165"/>
      <c r="HDY50" s="165"/>
      <c r="HDZ50" s="165"/>
      <c r="HEA50" s="165"/>
      <c r="HEB50" s="165"/>
      <c r="HEC50" s="165"/>
      <c r="HED50" s="165"/>
      <c r="HEE50" s="165"/>
      <c r="HEF50" s="165"/>
      <c r="HEG50" s="165"/>
      <c r="HEH50" s="165"/>
      <c r="HEI50" s="165"/>
      <c r="HEJ50" s="165"/>
      <c r="HEK50" s="165"/>
      <c r="HEL50" s="165"/>
      <c r="HEM50" s="165"/>
      <c r="HEN50" s="165"/>
      <c r="HEO50" s="165"/>
      <c r="HEP50" s="165"/>
      <c r="HEQ50" s="165"/>
      <c r="HER50" s="165"/>
      <c r="HES50" s="165"/>
      <c r="HET50" s="165"/>
      <c r="HEU50" s="165"/>
      <c r="HEV50" s="165"/>
      <c r="HEW50" s="165"/>
      <c r="HEX50" s="165"/>
      <c r="HEY50" s="165"/>
      <c r="HEZ50" s="165"/>
      <c r="HFA50" s="165"/>
      <c r="HFB50" s="165"/>
      <c r="HFC50" s="165"/>
      <c r="HFD50" s="165"/>
      <c r="HFE50" s="165"/>
      <c r="HFF50" s="165"/>
      <c r="HFG50" s="165"/>
      <c r="HFH50" s="165"/>
      <c r="HFI50" s="165"/>
      <c r="HFJ50" s="165"/>
      <c r="HFK50" s="165"/>
      <c r="HFL50" s="165"/>
      <c r="HFM50" s="165"/>
      <c r="HFN50" s="165"/>
      <c r="HFO50" s="165"/>
      <c r="HFP50" s="165"/>
      <c r="HFQ50" s="165"/>
      <c r="HFR50" s="165"/>
      <c r="HFS50" s="165"/>
      <c r="HFT50" s="165"/>
      <c r="HFU50" s="165"/>
      <c r="HFV50" s="165"/>
      <c r="HFW50" s="165"/>
      <c r="HFX50" s="165"/>
      <c r="HFY50" s="165"/>
      <c r="HFZ50" s="165"/>
      <c r="HGA50" s="165"/>
      <c r="HGB50" s="165"/>
      <c r="HGC50" s="165"/>
      <c r="HGD50" s="165"/>
      <c r="HGE50" s="165"/>
      <c r="HGF50" s="165"/>
      <c r="HGG50" s="165"/>
      <c r="HGH50" s="165"/>
      <c r="HGI50" s="165"/>
      <c r="HGJ50" s="165"/>
      <c r="HGK50" s="165"/>
      <c r="HGL50" s="165"/>
      <c r="HGM50" s="165"/>
      <c r="HGN50" s="165"/>
      <c r="HGO50" s="165"/>
      <c r="HGP50" s="165"/>
      <c r="HGQ50" s="165"/>
      <c r="HGR50" s="165"/>
      <c r="HGS50" s="165"/>
      <c r="HGT50" s="165"/>
      <c r="HGU50" s="165"/>
      <c r="HGV50" s="165"/>
      <c r="HGW50" s="165"/>
      <c r="HGX50" s="165"/>
      <c r="HGY50" s="165"/>
      <c r="HGZ50" s="165"/>
      <c r="HHA50" s="165"/>
      <c r="HHB50" s="165"/>
      <c r="HHC50" s="165"/>
      <c r="HHD50" s="165"/>
      <c r="HHE50" s="165"/>
      <c r="HHF50" s="165"/>
      <c r="HHG50" s="165"/>
      <c r="HHH50" s="165"/>
      <c r="HHI50" s="165"/>
      <c r="HHJ50" s="165"/>
      <c r="HHK50" s="165"/>
      <c r="HHL50" s="165"/>
      <c r="HHM50" s="165"/>
      <c r="HHN50" s="165"/>
      <c r="HHO50" s="165"/>
      <c r="HHP50" s="165"/>
      <c r="HHQ50" s="165"/>
      <c r="HHR50" s="165"/>
      <c r="HHS50" s="165"/>
      <c r="HHT50" s="165"/>
      <c r="HHU50" s="165"/>
      <c r="HHV50" s="165"/>
      <c r="HHW50" s="165"/>
      <c r="HHX50" s="165"/>
      <c r="HHY50" s="165"/>
      <c r="HHZ50" s="165"/>
      <c r="HIA50" s="165"/>
      <c r="HIB50" s="165"/>
      <c r="HIC50" s="165"/>
      <c r="HID50" s="165"/>
      <c r="HIE50" s="165"/>
      <c r="HIF50" s="165"/>
      <c r="HIG50" s="165"/>
      <c r="HIH50" s="165"/>
      <c r="HII50" s="165"/>
      <c r="HIJ50" s="165"/>
      <c r="HIK50" s="165"/>
      <c r="HIL50" s="165"/>
      <c r="HIM50" s="165"/>
      <c r="HIN50" s="165"/>
      <c r="HIO50" s="165"/>
      <c r="HIP50" s="165"/>
      <c r="HIQ50" s="165"/>
      <c r="HIR50" s="165"/>
      <c r="HIS50" s="165"/>
      <c r="HIT50" s="165"/>
      <c r="HIU50" s="165"/>
      <c r="HIV50" s="165"/>
      <c r="HIW50" s="165"/>
      <c r="HIX50" s="165"/>
      <c r="HIY50" s="165"/>
      <c r="HIZ50" s="165"/>
      <c r="HJA50" s="165"/>
      <c r="HJB50" s="165"/>
      <c r="HJC50" s="165"/>
      <c r="HJD50" s="165"/>
      <c r="HJE50" s="165"/>
      <c r="HJF50" s="165"/>
      <c r="HJG50" s="165"/>
      <c r="HJH50" s="165"/>
      <c r="HJI50" s="165"/>
      <c r="HJJ50" s="165"/>
      <c r="HJK50" s="165"/>
      <c r="HJL50" s="165"/>
      <c r="HJM50" s="165"/>
      <c r="HJN50" s="165"/>
      <c r="HJO50" s="165"/>
      <c r="HJP50" s="165"/>
      <c r="HJQ50" s="165"/>
      <c r="HJR50" s="165"/>
      <c r="HJS50" s="165"/>
      <c r="HJT50" s="165"/>
      <c r="HJU50" s="165"/>
      <c r="HJV50" s="165"/>
      <c r="HJW50" s="165"/>
      <c r="HJX50" s="165"/>
      <c r="HJY50" s="165"/>
      <c r="HJZ50" s="165"/>
      <c r="HKA50" s="165"/>
      <c r="HKB50" s="165"/>
      <c r="HKC50" s="165"/>
      <c r="HKD50" s="165"/>
      <c r="HKE50" s="165"/>
      <c r="HKF50" s="165"/>
      <c r="HKG50" s="165"/>
      <c r="HKH50" s="165"/>
      <c r="HKI50" s="165"/>
      <c r="HKJ50" s="165"/>
      <c r="HKK50" s="165"/>
      <c r="HKL50" s="165"/>
      <c r="HKM50" s="165"/>
      <c r="HKN50" s="165"/>
      <c r="HKO50" s="165"/>
      <c r="HKP50" s="165"/>
      <c r="HKQ50" s="165"/>
      <c r="HKR50" s="165"/>
      <c r="HKS50" s="165"/>
      <c r="HKT50" s="165"/>
      <c r="HKU50" s="165"/>
      <c r="HKV50" s="165"/>
      <c r="HKW50" s="165"/>
      <c r="HKX50" s="165"/>
      <c r="HKY50" s="165"/>
      <c r="HKZ50" s="165"/>
      <c r="HLA50" s="165"/>
      <c r="HLB50" s="165"/>
      <c r="HLC50" s="165"/>
      <c r="HLD50" s="165"/>
      <c r="HLE50" s="165"/>
      <c r="HLF50" s="165"/>
      <c r="HLG50" s="165"/>
      <c r="HLH50" s="165"/>
      <c r="HLI50" s="165"/>
      <c r="HLJ50" s="165"/>
      <c r="HLK50" s="165"/>
      <c r="HLL50" s="165"/>
      <c r="HLM50" s="165"/>
      <c r="HLN50" s="165"/>
      <c r="HLO50" s="165"/>
      <c r="HLP50" s="165"/>
      <c r="HLQ50" s="165"/>
      <c r="HLR50" s="165"/>
      <c r="HLS50" s="165"/>
      <c r="HLT50" s="165"/>
      <c r="HLU50" s="165"/>
      <c r="HLV50" s="165"/>
      <c r="HLW50" s="165"/>
      <c r="HLX50" s="165"/>
      <c r="HLY50" s="165"/>
      <c r="HLZ50" s="165"/>
      <c r="HMA50" s="165"/>
      <c r="HMB50" s="165"/>
      <c r="HMC50" s="165"/>
      <c r="HMD50" s="165"/>
      <c r="HME50" s="165"/>
      <c r="HMF50" s="165"/>
      <c r="HMG50" s="165"/>
      <c r="HMH50" s="165"/>
      <c r="HMI50" s="165"/>
      <c r="HMJ50" s="165"/>
      <c r="HMK50" s="165"/>
      <c r="HML50" s="165"/>
      <c r="HMM50" s="165"/>
      <c r="HMN50" s="165"/>
      <c r="HMO50" s="165"/>
      <c r="HMP50" s="165"/>
      <c r="HMQ50" s="165"/>
      <c r="HMR50" s="165"/>
      <c r="HMS50" s="165"/>
      <c r="HMT50" s="165"/>
      <c r="HMU50" s="165"/>
      <c r="HMV50" s="165"/>
      <c r="HMW50" s="165"/>
      <c r="HMX50" s="165"/>
      <c r="HMY50" s="165"/>
      <c r="HMZ50" s="165"/>
      <c r="HNA50" s="165"/>
      <c r="HNB50" s="165"/>
      <c r="HNC50" s="165"/>
      <c r="HND50" s="165"/>
      <c r="HNE50" s="165"/>
      <c r="HNF50" s="165"/>
      <c r="HNG50" s="165"/>
      <c r="HNH50" s="165"/>
      <c r="HNI50" s="165"/>
      <c r="HNJ50" s="165"/>
      <c r="HNK50" s="165"/>
      <c r="HNL50" s="165"/>
      <c r="HNM50" s="165"/>
      <c r="HNN50" s="165"/>
      <c r="HNO50" s="165"/>
      <c r="HNP50" s="165"/>
      <c r="HNQ50" s="165"/>
      <c r="HNR50" s="165"/>
      <c r="HNS50" s="165"/>
      <c r="HNT50" s="165"/>
      <c r="HNU50" s="165"/>
      <c r="HNV50" s="165"/>
      <c r="HNW50" s="165"/>
      <c r="HNX50" s="165"/>
      <c r="HNY50" s="165"/>
      <c r="HNZ50" s="165"/>
      <c r="HOA50" s="165"/>
      <c r="HOB50" s="165"/>
      <c r="HOC50" s="165"/>
      <c r="HOD50" s="165"/>
      <c r="HOE50" s="165"/>
      <c r="HOF50" s="165"/>
      <c r="HOG50" s="165"/>
      <c r="HOH50" s="165"/>
      <c r="HOI50" s="165"/>
      <c r="HOJ50" s="165"/>
      <c r="HOK50" s="165"/>
      <c r="HOL50" s="165"/>
      <c r="HOM50" s="165"/>
      <c r="HON50" s="165"/>
      <c r="HOO50" s="165"/>
      <c r="HOP50" s="165"/>
      <c r="HOQ50" s="165"/>
      <c r="HOR50" s="165"/>
      <c r="HOS50" s="165"/>
      <c r="HOT50" s="165"/>
      <c r="HOU50" s="165"/>
      <c r="HOV50" s="165"/>
      <c r="HOW50" s="165"/>
      <c r="HOX50" s="165"/>
      <c r="HOY50" s="165"/>
      <c r="HOZ50" s="165"/>
      <c r="HPA50" s="165"/>
      <c r="HPB50" s="165"/>
      <c r="HPC50" s="165"/>
      <c r="HPD50" s="165"/>
      <c r="HPE50" s="165"/>
      <c r="HPF50" s="165"/>
      <c r="HPG50" s="165"/>
      <c r="HPH50" s="165"/>
      <c r="HPI50" s="165"/>
      <c r="HPJ50" s="165"/>
      <c r="HPK50" s="165"/>
      <c r="HPL50" s="165"/>
      <c r="HPM50" s="165"/>
      <c r="HPN50" s="165"/>
      <c r="HPO50" s="165"/>
      <c r="HPP50" s="165"/>
      <c r="HPQ50" s="165"/>
      <c r="HPR50" s="165"/>
      <c r="HPS50" s="165"/>
      <c r="HPT50" s="165"/>
      <c r="HPU50" s="165"/>
      <c r="HPV50" s="165"/>
      <c r="HPW50" s="165"/>
      <c r="HPX50" s="165"/>
      <c r="HPY50" s="165"/>
      <c r="HPZ50" s="165"/>
      <c r="HQA50" s="165"/>
      <c r="HQB50" s="165"/>
      <c r="HQC50" s="165"/>
      <c r="HQD50" s="165"/>
      <c r="HQE50" s="165"/>
      <c r="HQF50" s="165"/>
      <c r="HQG50" s="165"/>
      <c r="HQH50" s="165"/>
      <c r="HQI50" s="165"/>
      <c r="HQJ50" s="165"/>
      <c r="HQK50" s="165"/>
      <c r="HQL50" s="165"/>
      <c r="HQM50" s="165"/>
      <c r="HQN50" s="165"/>
      <c r="HQO50" s="165"/>
      <c r="HQP50" s="165"/>
      <c r="HQQ50" s="165"/>
      <c r="HQR50" s="165"/>
      <c r="HQS50" s="165"/>
      <c r="HQT50" s="165"/>
      <c r="HQU50" s="165"/>
      <c r="HQV50" s="165"/>
      <c r="HQW50" s="165"/>
      <c r="HQX50" s="165"/>
      <c r="HQY50" s="165"/>
      <c r="HQZ50" s="165"/>
      <c r="HRA50" s="165"/>
      <c r="HRB50" s="165"/>
      <c r="HRC50" s="165"/>
      <c r="HRD50" s="165"/>
      <c r="HRE50" s="165"/>
      <c r="HRF50" s="165"/>
      <c r="HRG50" s="165"/>
      <c r="HRH50" s="165"/>
      <c r="HRI50" s="165"/>
      <c r="HRJ50" s="165"/>
      <c r="HRK50" s="165"/>
      <c r="HRL50" s="165"/>
      <c r="HRM50" s="165"/>
      <c r="HRN50" s="165"/>
      <c r="HRO50" s="165"/>
      <c r="HRP50" s="165"/>
      <c r="HRQ50" s="165"/>
      <c r="HRR50" s="165"/>
      <c r="HRS50" s="165"/>
      <c r="HRT50" s="165"/>
      <c r="HRU50" s="165"/>
      <c r="HRV50" s="165"/>
      <c r="HRW50" s="165"/>
      <c r="HRX50" s="165"/>
      <c r="HRY50" s="165"/>
      <c r="HRZ50" s="165"/>
      <c r="HSA50" s="165"/>
      <c r="HSB50" s="165"/>
      <c r="HSC50" s="165"/>
      <c r="HSD50" s="165"/>
      <c r="HSE50" s="165"/>
      <c r="HSF50" s="165"/>
      <c r="HSG50" s="165"/>
      <c r="HSH50" s="165"/>
      <c r="HSI50" s="165"/>
      <c r="HSJ50" s="165"/>
      <c r="HSK50" s="165"/>
      <c r="HSL50" s="165"/>
      <c r="HSM50" s="165"/>
      <c r="HSN50" s="165"/>
      <c r="HSO50" s="165"/>
      <c r="HSP50" s="165"/>
      <c r="HSQ50" s="165"/>
      <c r="HSR50" s="165"/>
      <c r="HSS50" s="165"/>
      <c r="HST50" s="165"/>
      <c r="HSU50" s="165"/>
      <c r="HSV50" s="165"/>
      <c r="HSW50" s="165"/>
      <c r="HSX50" s="165"/>
      <c r="HSY50" s="165"/>
      <c r="HSZ50" s="165"/>
      <c r="HTA50" s="165"/>
      <c r="HTB50" s="165"/>
      <c r="HTC50" s="165"/>
      <c r="HTD50" s="165"/>
      <c r="HTE50" s="165"/>
      <c r="HTF50" s="165"/>
      <c r="HTG50" s="165"/>
      <c r="HTH50" s="165"/>
      <c r="HTI50" s="165"/>
      <c r="HTJ50" s="165"/>
      <c r="HTK50" s="165"/>
      <c r="HTL50" s="165"/>
      <c r="HTM50" s="165"/>
      <c r="HTN50" s="165"/>
      <c r="HTO50" s="165"/>
      <c r="HTP50" s="165"/>
      <c r="HTQ50" s="165"/>
      <c r="HTR50" s="165"/>
      <c r="HTS50" s="165"/>
      <c r="HTT50" s="165"/>
      <c r="HTU50" s="165"/>
      <c r="HTV50" s="165"/>
      <c r="HTW50" s="165"/>
      <c r="HTX50" s="165"/>
      <c r="HTY50" s="165"/>
      <c r="HTZ50" s="165"/>
      <c r="HUA50" s="165"/>
      <c r="HUB50" s="165"/>
      <c r="HUC50" s="165"/>
      <c r="HUD50" s="165"/>
      <c r="HUE50" s="165"/>
      <c r="HUF50" s="165"/>
      <c r="HUG50" s="165"/>
      <c r="HUH50" s="165"/>
      <c r="HUI50" s="165"/>
      <c r="HUJ50" s="165"/>
      <c r="HUK50" s="165"/>
      <c r="HUL50" s="165"/>
      <c r="HUM50" s="165"/>
      <c r="HUN50" s="165"/>
      <c r="HUO50" s="165"/>
      <c r="HUP50" s="165"/>
      <c r="HUQ50" s="165"/>
      <c r="HUR50" s="165"/>
      <c r="HUS50" s="165"/>
      <c r="HUT50" s="165"/>
      <c r="HUU50" s="165"/>
      <c r="HUV50" s="165"/>
      <c r="HUW50" s="165"/>
      <c r="HUX50" s="165"/>
      <c r="HUY50" s="165"/>
      <c r="HUZ50" s="165"/>
      <c r="HVA50" s="165"/>
      <c r="HVB50" s="165"/>
      <c r="HVC50" s="165"/>
      <c r="HVD50" s="165"/>
      <c r="HVE50" s="165"/>
      <c r="HVF50" s="165"/>
      <c r="HVG50" s="165"/>
      <c r="HVH50" s="165"/>
      <c r="HVI50" s="165"/>
      <c r="HVJ50" s="165"/>
      <c r="HVK50" s="165"/>
      <c r="HVL50" s="165"/>
      <c r="HVM50" s="165"/>
      <c r="HVN50" s="165"/>
      <c r="HVO50" s="165"/>
      <c r="HVP50" s="165"/>
      <c r="HVQ50" s="165"/>
      <c r="HVR50" s="165"/>
      <c r="HVS50" s="165"/>
      <c r="HVT50" s="165"/>
      <c r="HVU50" s="165"/>
      <c r="HVV50" s="165"/>
      <c r="HVW50" s="165"/>
      <c r="HVX50" s="165"/>
      <c r="HVY50" s="165"/>
      <c r="HVZ50" s="165"/>
      <c r="HWA50" s="165"/>
      <c r="HWB50" s="165"/>
      <c r="HWC50" s="165"/>
      <c r="HWD50" s="165"/>
      <c r="HWE50" s="165"/>
      <c r="HWF50" s="165"/>
      <c r="HWG50" s="165"/>
      <c r="HWH50" s="165"/>
      <c r="HWI50" s="165"/>
      <c r="HWJ50" s="165"/>
      <c r="HWK50" s="165"/>
      <c r="HWL50" s="165"/>
      <c r="HWM50" s="165"/>
      <c r="HWN50" s="165"/>
      <c r="HWO50" s="165"/>
      <c r="HWP50" s="165"/>
      <c r="HWQ50" s="165"/>
      <c r="HWR50" s="165"/>
      <c r="HWS50" s="165"/>
      <c r="HWT50" s="165"/>
      <c r="HWU50" s="165"/>
      <c r="HWV50" s="165"/>
      <c r="HWW50" s="165"/>
      <c r="HWX50" s="165"/>
      <c r="HWY50" s="165"/>
      <c r="HWZ50" s="165"/>
      <c r="HXA50" s="165"/>
      <c r="HXB50" s="165"/>
      <c r="HXC50" s="165"/>
      <c r="HXD50" s="165"/>
      <c r="HXE50" s="165"/>
      <c r="HXF50" s="165"/>
      <c r="HXG50" s="165"/>
      <c r="HXH50" s="165"/>
      <c r="HXI50" s="165"/>
      <c r="HXJ50" s="165"/>
      <c r="HXK50" s="165"/>
      <c r="HXL50" s="165"/>
      <c r="HXM50" s="165"/>
      <c r="HXN50" s="165"/>
      <c r="HXO50" s="165"/>
      <c r="HXP50" s="165"/>
      <c r="HXQ50" s="165"/>
      <c r="HXR50" s="165"/>
      <c r="HXS50" s="165"/>
      <c r="HXT50" s="165"/>
      <c r="HXU50" s="165"/>
      <c r="HXV50" s="165"/>
      <c r="HXW50" s="165"/>
      <c r="HXX50" s="165"/>
      <c r="HXY50" s="165"/>
      <c r="HXZ50" s="165"/>
      <c r="HYA50" s="165"/>
      <c r="HYB50" s="165"/>
      <c r="HYC50" s="165"/>
      <c r="HYD50" s="165"/>
      <c r="HYE50" s="165"/>
      <c r="HYF50" s="165"/>
      <c r="HYG50" s="165"/>
      <c r="HYH50" s="165"/>
      <c r="HYI50" s="165"/>
      <c r="HYJ50" s="165"/>
      <c r="HYK50" s="165"/>
      <c r="HYL50" s="165"/>
      <c r="HYM50" s="165"/>
      <c r="HYN50" s="165"/>
      <c r="HYO50" s="165"/>
      <c r="HYP50" s="165"/>
      <c r="HYQ50" s="165"/>
      <c r="HYR50" s="165"/>
      <c r="HYS50" s="165"/>
      <c r="HYT50" s="165"/>
      <c r="HYU50" s="165"/>
      <c r="HYV50" s="165"/>
      <c r="HYW50" s="165"/>
      <c r="HYX50" s="165"/>
      <c r="HYY50" s="165"/>
      <c r="HYZ50" s="165"/>
      <c r="HZA50" s="165"/>
      <c r="HZB50" s="165"/>
      <c r="HZC50" s="165"/>
      <c r="HZD50" s="165"/>
      <c r="HZE50" s="165"/>
      <c r="HZF50" s="165"/>
      <c r="HZG50" s="165"/>
      <c r="HZH50" s="165"/>
      <c r="HZI50" s="165"/>
      <c r="HZJ50" s="165"/>
      <c r="HZK50" s="165"/>
      <c r="HZL50" s="165"/>
      <c r="HZM50" s="165"/>
      <c r="HZN50" s="165"/>
      <c r="HZO50" s="165"/>
      <c r="HZP50" s="165"/>
      <c r="HZQ50" s="165"/>
      <c r="HZR50" s="165"/>
      <c r="HZS50" s="165"/>
      <c r="HZT50" s="165"/>
      <c r="HZU50" s="165"/>
      <c r="HZV50" s="165"/>
      <c r="HZW50" s="165"/>
      <c r="HZX50" s="165"/>
      <c r="HZY50" s="165"/>
      <c r="HZZ50" s="165"/>
      <c r="IAA50" s="165"/>
      <c r="IAB50" s="165"/>
      <c r="IAC50" s="165"/>
      <c r="IAD50" s="165"/>
      <c r="IAE50" s="165"/>
      <c r="IAF50" s="165"/>
      <c r="IAG50" s="165"/>
      <c r="IAH50" s="165"/>
      <c r="IAI50" s="165"/>
      <c r="IAJ50" s="165"/>
      <c r="IAK50" s="165"/>
      <c r="IAL50" s="165"/>
      <c r="IAM50" s="165"/>
      <c r="IAN50" s="165"/>
      <c r="IAO50" s="165"/>
      <c r="IAP50" s="165"/>
      <c r="IAQ50" s="165"/>
      <c r="IAR50" s="165"/>
      <c r="IAS50" s="165"/>
      <c r="IAT50" s="165"/>
      <c r="IAU50" s="165"/>
      <c r="IAV50" s="165"/>
      <c r="IAW50" s="165"/>
      <c r="IAX50" s="165"/>
      <c r="IAY50" s="165"/>
      <c r="IAZ50" s="165"/>
      <c r="IBA50" s="165"/>
      <c r="IBB50" s="165"/>
      <c r="IBC50" s="165"/>
      <c r="IBD50" s="165"/>
      <c r="IBE50" s="165"/>
      <c r="IBF50" s="165"/>
      <c r="IBG50" s="165"/>
      <c r="IBH50" s="165"/>
      <c r="IBI50" s="165"/>
      <c r="IBJ50" s="165"/>
      <c r="IBK50" s="165"/>
      <c r="IBL50" s="165"/>
      <c r="IBM50" s="165"/>
      <c r="IBN50" s="165"/>
      <c r="IBO50" s="165"/>
      <c r="IBP50" s="165"/>
      <c r="IBQ50" s="165"/>
      <c r="IBR50" s="165"/>
      <c r="IBS50" s="165"/>
      <c r="IBT50" s="165"/>
      <c r="IBU50" s="165"/>
      <c r="IBV50" s="165"/>
      <c r="IBW50" s="165"/>
      <c r="IBX50" s="165"/>
      <c r="IBY50" s="165"/>
      <c r="IBZ50" s="165"/>
      <c r="ICA50" s="165"/>
      <c r="ICB50" s="165"/>
      <c r="ICC50" s="165"/>
      <c r="ICD50" s="165"/>
      <c r="ICE50" s="165"/>
      <c r="ICF50" s="165"/>
      <c r="ICG50" s="165"/>
      <c r="ICH50" s="165"/>
      <c r="ICI50" s="165"/>
      <c r="ICJ50" s="165"/>
      <c r="ICK50" s="165"/>
      <c r="ICL50" s="165"/>
      <c r="ICM50" s="165"/>
      <c r="ICN50" s="165"/>
      <c r="ICO50" s="165"/>
      <c r="ICP50" s="165"/>
      <c r="ICQ50" s="165"/>
      <c r="ICR50" s="165"/>
      <c r="ICS50" s="165"/>
      <c r="ICT50" s="165"/>
      <c r="ICU50" s="165"/>
      <c r="ICV50" s="165"/>
      <c r="ICW50" s="165"/>
      <c r="ICX50" s="165"/>
      <c r="ICY50" s="165"/>
      <c r="ICZ50" s="165"/>
      <c r="IDA50" s="165"/>
      <c r="IDB50" s="165"/>
      <c r="IDC50" s="165"/>
      <c r="IDD50" s="165"/>
      <c r="IDE50" s="165"/>
      <c r="IDF50" s="165"/>
      <c r="IDG50" s="165"/>
      <c r="IDH50" s="165"/>
      <c r="IDI50" s="165"/>
      <c r="IDJ50" s="165"/>
      <c r="IDK50" s="165"/>
      <c r="IDL50" s="165"/>
      <c r="IDM50" s="165"/>
      <c r="IDN50" s="165"/>
      <c r="IDO50" s="165"/>
      <c r="IDP50" s="165"/>
      <c r="IDQ50" s="165"/>
      <c r="IDR50" s="165"/>
      <c r="IDS50" s="165"/>
      <c r="IDT50" s="165"/>
      <c r="IDU50" s="165"/>
      <c r="IDV50" s="165"/>
      <c r="IDW50" s="165"/>
      <c r="IDX50" s="165"/>
      <c r="IDY50" s="165"/>
      <c r="IDZ50" s="165"/>
      <c r="IEA50" s="165"/>
      <c r="IEB50" s="165"/>
      <c r="IEC50" s="165"/>
      <c r="IED50" s="165"/>
      <c r="IEE50" s="165"/>
      <c r="IEF50" s="165"/>
      <c r="IEG50" s="165"/>
      <c r="IEH50" s="165"/>
      <c r="IEI50" s="165"/>
      <c r="IEJ50" s="165"/>
      <c r="IEK50" s="165"/>
      <c r="IEL50" s="165"/>
      <c r="IEM50" s="165"/>
      <c r="IEN50" s="165"/>
      <c r="IEO50" s="165"/>
      <c r="IEP50" s="165"/>
      <c r="IEQ50" s="165"/>
      <c r="IER50" s="165"/>
      <c r="IES50" s="165"/>
      <c r="IET50" s="165"/>
      <c r="IEU50" s="165"/>
      <c r="IEV50" s="165"/>
      <c r="IEW50" s="165"/>
      <c r="IEX50" s="165"/>
      <c r="IEY50" s="165"/>
      <c r="IEZ50" s="165"/>
      <c r="IFA50" s="165"/>
      <c r="IFB50" s="165"/>
      <c r="IFC50" s="165"/>
      <c r="IFD50" s="165"/>
      <c r="IFE50" s="165"/>
      <c r="IFF50" s="165"/>
      <c r="IFG50" s="165"/>
      <c r="IFH50" s="165"/>
      <c r="IFI50" s="165"/>
      <c r="IFJ50" s="165"/>
      <c r="IFK50" s="165"/>
      <c r="IFL50" s="165"/>
      <c r="IFM50" s="165"/>
      <c r="IFN50" s="165"/>
      <c r="IFO50" s="165"/>
      <c r="IFP50" s="165"/>
      <c r="IFQ50" s="165"/>
      <c r="IFR50" s="165"/>
      <c r="IFS50" s="165"/>
      <c r="IFT50" s="165"/>
      <c r="IFU50" s="165"/>
      <c r="IFV50" s="165"/>
      <c r="IFW50" s="165"/>
      <c r="IFX50" s="165"/>
      <c r="IFY50" s="165"/>
      <c r="IFZ50" s="165"/>
      <c r="IGA50" s="165"/>
      <c r="IGB50" s="165"/>
      <c r="IGC50" s="165"/>
      <c r="IGD50" s="165"/>
      <c r="IGE50" s="165"/>
      <c r="IGF50" s="165"/>
      <c r="IGG50" s="165"/>
      <c r="IGH50" s="165"/>
      <c r="IGI50" s="165"/>
      <c r="IGJ50" s="165"/>
      <c r="IGK50" s="165"/>
      <c r="IGL50" s="165"/>
      <c r="IGM50" s="165"/>
      <c r="IGN50" s="165"/>
      <c r="IGO50" s="165"/>
      <c r="IGP50" s="165"/>
      <c r="IGQ50" s="165"/>
      <c r="IGR50" s="165"/>
      <c r="IGS50" s="165"/>
      <c r="IGT50" s="165"/>
      <c r="IGU50" s="165"/>
      <c r="IGV50" s="165"/>
      <c r="IGW50" s="165"/>
      <c r="IGX50" s="165"/>
      <c r="IGY50" s="165"/>
      <c r="IGZ50" s="165"/>
      <c r="IHA50" s="165"/>
      <c r="IHB50" s="165"/>
      <c r="IHC50" s="165"/>
      <c r="IHD50" s="165"/>
      <c r="IHE50" s="165"/>
      <c r="IHF50" s="165"/>
      <c r="IHG50" s="165"/>
      <c r="IHH50" s="165"/>
      <c r="IHI50" s="165"/>
      <c r="IHJ50" s="165"/>
      <c r="IHK50" s="165"/>
      <c r="IHL50" s="165"/>
      <c r="IHM50" s="165"/>
      <c r="IHN50" s="165"/>
      <c r="IHO50" s="165"/>
      <c r="IHP50" s="165"/>
      <c r="IHQ50" s="165"/>
      <c r="IHR50" s="165"/>
      <c r="IHS50" s="165"/>
      <c r="IHT50" s="165"/>
      <c r="IHU50" s="165"/>
      <c r="IHV50" s="165"/>
      <c r="IHW50" s="165"/>
      <c r="IHX50" s="165"/>
      <c r="IHY50" s="165"/>
      <c r="IHZ50" s="165"/>
      <c r="IIA50" s="165"/>
      <c r="IIB50" s="165"/>
      <c r="IIC50" s="165"/>
      <c r="IID50" s="165"/>
      <c r="IIE50" s="165"/>
      <c r="IIF50" s="165"/>
      <c r="IIG50" s="165"/>
      <c r="IIH50" s="165"/>
      <c r="III50" s="165"/>
      <c r="IIJ50" s="165"/>
      <c r="IIK50" s="165"/>
      <c r="IIL50" s="165"/>
      <c r="IIM50" s="165"/>
      <c r="IIN50" s="165"/>
      <c r="IIO50" s="165"/>
      <c r="IIP50" s="165"/>
      <c r="IIQ50" s="165"/>
      <c r="IIR50" s="165"/>
      <c r="IIS50" s="165"/>
      <c r="IIT50" s="165"/>
      <c r="IIU50" s="165"/>
      <c r="IIV50" s="165"/>
      <c r="IIW50" s="165"/>
      <c r="IIX50" s="165"/>
      <c r="IIY50" s="165"/>
      <c r="IIZ50" s="165"/>
      <c r="IJA50" s="165"/>
      <c r="IJB50" s="165"/>
      <c r="IJC50" s="165"/>
      <c r="IJD50" s="165"/>
      <c r="IJE50" s="165"/>
      <c r="IJF50" s="165"/>
      <c r="IJG50" s="165"/>
      <c r="IJH50" s="165"/>
      <c r="IJI50" s="165"/>
      <c r="IJJ50" s="165"/>
      <c r="IJK50" s="165"/>
      <c r="IJL50" s="165"/>
      <c r="IJM50" s="165"/>
      <c r="IJN50" s="165"/>
      <c r="IJO50" s="165"/>
      <c r="IJP50" s="165"/>
      <c r="IJQ50" s="165"/>
      <c r="IJR50" s="165"/>
      <c r="IJS50" s="165"/>
      <c r="IJT50" s="165"/>
      <c r="IJU50" s="165"/>
      <c r="IJV50" s="165"/>
      <c r="IJW50" s="165"/>
      <c r="IJX50" s="165"/>
      <c r="IJY50" s="165"/>
      <c r="IJZ50" s="165"/>
      <c r="IKA50" s="165"/>
      <c r="IKB50" s="165"/>
      <c r="IKC50" s="165"/>
      <c r="IKD50" s="165"/>
      <c r="IKE50" s="165"/>
      <c r="IKF50" s="165"/>
      <c r="IKG50" s="165"/>
      <c r="IKH50" s="165"/>
      <c r="IKI50" s="165"/>
      <c r="IKJ50" s="165"/>
      <c r="IKK50" s="165"/>
      <c r="IKL50" s="165"/>
      <c r="IKM50" s="165"/>
      <c r="IKN50" s="165"/>
      <c r="IKO50" s="165"/>
      <c r="IKP50" s="165"/>
      <c r="IKQ50" s="165"/>
      <c r="IKR50" s="165"/>
      <c r="IKS50" s="165"/>
      <c r="IKT50" s="165"/>
      <c r="IKU50" s="165"/>
      <c r="IKV50" s="165"/>
      <c r="IKW50" s="165"/>
      <c r="IKX50" s="165"/>
      <c r="IKY50" s="165"/>
      <c r="IKZ50" s="165"/>
      <c r="ILA50" s="165"/>
      <c r="ILB50" s="165"/>
      <c r="ILC50" s="165"/>
      <c r="ILD50" s="165"/>
      <c r="ILE50" s="165"/>
      <c r="ILF50" s="165"/>
      <c r="ILG50" s="165"/>
      <c r="ILH50" s="165"/>
      <c r="ILI50" s="165"/>
      <c r="ILJ50" s="165"/>
      <c r="ILK50" s="165"/>
      <c r="ILL50" s="165"/>
      <c r="ILM50" s="165"/>
      <c r="ILN50" s="165"/>
      <c r="ILO50" s="165"/>
      <c r="ILP50" s="165"/>
      <c r="ILQ50" s="165"/>
      <c r="ILR50" s="165"/>
      <c r="ILS50" s="165"/>
      <c r="ILT50" s="165"/>
      <c r="ILU50" s="165"/>
      <c r="ILV50" s="165"/>
      <c r="ILW50" s="165"/>
      <c r="ILX50" s="165"/>
      <c r="ILY50" s="165"/>
      <c r="ILZ50" s="165"/>
      <c r="IMA50" s="165"/>
      <c r="IMB50" s="165"/>
      <c r="IMC50" s="165"/>
      <c r="IMD50" s="165"/>
      <c r="IME50" s="165"/>
      <c r="IMF50" s="165"/>
      <c r="IMG50" s="165"/>
      <c r="IMH50" s="165"/>
      <c r="IMI50" s="165"/>
      <c r="IMJ50" s="165"/>
      <c r="IMK50" s="165"/>
      <c r="IML50" s="165"/>
      <c r="IMM50" s="165"/>
      <c r="IMN50" s="165"/>
      <c r="IMO50" s="165"/>
      <c r="IMP50" s="165"/>
      <c r="IMQ50" s="165"/>
      <c r="IMR50" s="165"/>
      <c r="IMS50" s="165"/>
      <c r="IMT50" s="165"/>
      <c r="IMU50" s="165"/>
      <c r="IMV50" s="165"/>
      <c r="IMW50" s="165"/>
      <c r="IMX50" s="165"/>
      <c r="IMY50" s="165"/>
      <c r="IMZ50" s="165"/>
      <c r="INA50" s="165"/>
      <c r="INB50" s="165"/>
      <c r="INC50" s="165"/>
      <c r="IND50" s="165"/>
      <c r="INE50" s="165"/>
      <c r="INF50" s="165"/>
      <c r="ING50" s="165"/>
      <c r="INH50" s="165"/>
      <c r="INI50" s="165"/>
      <c r="INJ50" s="165"/>
      <c r="INK50" s="165"/>
      <c r="INL50" s="165"/>
      <c r="INM50" s="165"/>
      <c r="INN50" s="165"/>
      <c r="INO50" s="165"/>
      <c r="INP50" s="165"/>
      <c r="INQ50" s="165"/>
      <c r="INR50" s="165"/>
      <c r="INS50" s="165"/>
      <c r="INT50" s="165"/>
      <c r="INU50" s="165"/>
      <c r="INV50" s="165"/>
      <c r="INW50" s="165"/>
      <c r="INX50" s="165"/>
      <c r="INY50" s="165"/>
      <c r="INZ50" s="165"/>
      <c r="IOA50" s="165"/>
      <c r="IOB50" s="165"/>
      <c r="IOC50" s="165"/>
      <c r="IOD50" s="165"/>
      <c r="IOE50" s="165"/>
      <c r="IOF50" s="165"/>
      <c r="IOG50" s="165"/>
      <c r="IOH50" s="165"/>
      <c r="IOI50" s="165"/>
      <c r="IOJ50" s="165"/>
      <c r="IOK50" s="165"/>
      <c r="IOL50" s="165"/>
      <c r="IOM50" s="165"/>
      <c r="ION50" s="165"/>
      <c r="IOO50" s="165"/>
      <c r="IOP50" s="165"/>
      <c r="IOQ50" s="165"/>
      <c r="IOR50" s="165"/>
      <c r="IOS50" s="165"/>
      <c r="IOT50" s="165"/>
      <c r="IOU50" s="165"/>
      <c r="IOV50" s="165"/>
      <c r="IOW50" s="165"/>
      <c r="IOX50" s="165"/>
      <c r="IOY50" s="165"/>
      <c r="IOZ50" s="165"/>
      <c r="IPA50" s="165"/>
      <c r="IPB50" s="165"/>
      <c r="IPC50" s="165"/>
      <c r="IPD50" s="165"/>
      <c r="IPE50" s="165"/>
      <c r="IPF50" s="165"/>
      <c r="IPG50" s="165"/>
      <c r="IPH50" s="165"/>
      <c r="IPI50" s="165"/>
      <c r="IPJ50" s="165"/>
      <c r="IPK50" s="165"/>
      <c r="IPL50" s="165"/>
      <c r="IPM50" s="165"/>
      <c r="IPN50" s="165"/>
      <c r="IPO50" s="165"/>
      <c r="IPP50" s="165"/>
      <c r="IPQ50" s="165"/>
      <c r="IPR50" s="165"/>
      <c r="IPS50" s="165"/>
      <c r="IPT50" s="165"/>
      <c r="IPU50" s="165"/>
      <c r="IPV50" s="165"/>
      <c r="IPW50" s="165"/>
      <c r="IPX50" s="165"/>
      <c r="IPY50" s="165"/>
      <c r="IPZ50" s="165"/>
      <c r="IQA50" s="165"/>
      <c r="IQB50" s="165"/>
      <c r="IQC50" s="165"/>
      <c r="IQD50" s="165"/>
      <c r="IQE50" s="165"/>
      <c r="IQF50" s="165"/>
      <c r="IQG50" s="165"/>
      <c r="IQH50" s="165"/>
      <c r="IQI50" s="165"/>
      <c r="IQJ50" s="165"/>
      <c r="IQK50" s="165"/>
      <c r="IQL50" s="165"/>
      <c r="IQM50" s="165"/>
      <c r="IQN50" s="165"/>
      <c r="IQO50" s="165"/>
      <c r="IQP50" s="165"/>
      <c r="IQQ50" s="165"/>
      <c r="IQR50" s="165"/>
      <c r="IQS50" s="165"/>
      <c r="IQT50" s="165"/>
      <c r="IQU50" s="165"/>
      <c r="IQV50" s="165"/>
      <c r="IQW50" s="165"/>
      <c r="IQX50" s="165"/>
      <c r="IQY50" s="165"/>
      <c r="IQZ50" s="165"/>
      <c r="IRA50" s="165"/>
      <c r="IRB50" s="165"/>
      <c r="IRC50" s="165"/>
      <c r="IRD50" s="165"/>
      <c r="IRE50" s="165"/>
      <c r="IRF50" s="165"/>
      <c r="IRG50" s="165"/>
      <c r="IRH50" s="165"/>
      <c r="IRI50" s="165"/>
      <c r="IRJ50" s="165"/>
      <c r="IRK50" s="165"/>
      <c r="IRL50" s="165"/>
      <c r="IRM50" s="165"/>
      <c r="IRN50" s="165"/>
      <c r="IRO50" s="165"/>
      <c r="IRP50" s="165"/>
      <c r="IRQ50" s="165"/>
      <c r="IRR50" s="165"/>
      <c r="IRS50" s="165"/>
      <c r="IRT50" s="165"/>
      <c r="IRU50" s="165"/>
      <c r="IRV50" s="165"/>
      <c r="IRW50" s="165"/>
      <c r="IRX50" s="165"/>
      <c r="IRY50" s="165"/>
      <c r="IRZ50" s="165"/>
      <c r="ISA50" s="165"/>
      <c r="ISB50" s="165"/>
      <c r="ISC50" s="165"/>
      <c r="ISD50" s="165"/>
      <c r="ISE50" s="165"/>
      <c r="ISF50" s="165"/>
      <c r="ISG50" s="165"/>
      <c r="ISH50" s="165"/>
      <c r="ISI50" s="165"/>
      <c r="ISJ50" s="165"/>
      <c r="ISK50" s="165"/>
      <c r="ISL50" s="165"/>
      <c r="ISM50" s="165"/>
      <c r="ISN50" s="165"/>
      <c r="ISO50" s="165"/>
      <c r="ISP50" s="165"/>
      <c r="ISQ50" s="165"/>
      <c r="ISR50" s="165"/>
      <c r="ISS50" s="165"/>
      <c r="IST50" s="165"/>
      <c r="ISU50" s="165"/>
      <c r="ISV50" s="165"/>
      <c r="ISW50" s="165"/>
      <c r="ISX50" s="165"/>
      <c r="ISY50" s="165"/>
      <c r="ISZ50" s="165"/>
      <c r="ITA50" s="165"/>
      <c r="ITB50" s="165"/>
      <c r="ITC50" s="165"/>
      <c r="ITD50" s="165"/>
      <c r="ITE50" s="165"/>
      <c r="ITF50" s="165"/>
      <c r="ITG50" s="165"/>
      <c r="ITH50" s="165"/>
      <c r="ITI50" s="165"/>
      <c r="ITJ50" s="165"/>
      <c r="ITK50" s="165"/>
      <c r="ITL50" s="165"/>
      <c r="ITM50" s="165"/>
      <c r="ITN50" s="165"/>
      <c r="ITO50" s="165"/>
      <c r="ITP50" s="165"/>
      <c r="ITQ50" s="165"/>
      <c r="ITR50" s="165"/>
      <c r="ITS50" s="165"/>
      <c r="ITT50" s="165"/>
      <c r="ITU50" s="165"/>
      <c r="ITV50" s="165"/>
      <c r="ITW50" s="165"/>
      <c r="ITX50" s="165"/>
      <c r="ITY50" s="165"/>
      <c r="ITZ50" s="165"/>
      <c r="IUA50" s="165"/>
      <c r="IUB50" s="165"/>
      <c r="IUC50" s="165"/>
      <c r="IUD50" s="165"/>
      <c r="IUE50" s="165"/>
      <c r="IUF50" s="165"/>
      <c r="IUG50" s="165"/>
      <c r="IUH50" s="165"/>
      <c r="IUI50" s="165"/>
      <c r="IUJ50" s="165"/>
      <c r="IUK50" s="165"/>
      <c r="IUL50" s="165"/>
      <c r="IUM50" s="165"/>
      <c r="IUN50" s="165"/>
      <c r="IUO50" s="165"/>
      <c r="IUP50" s="165"/>
      <c r="IUQ50" s="165"/>
      <c r="IUR50" s="165"/>
      <c r="IUS50" s="165"/>
      <c r="IUT50" s="165"/>
      <c r="IUU50" s="165"/>
      <c r="IUV50" s="165"/>
      <c r="IUW50" s="165"/>
      <c r="IUX50" s="165"/>
      <c r="IUY50" s="165"/>
      <c r="IUZ50" s="165"/>
      <c r="IVA50" s="165"/>
      <c r="IVB50" s="165"/>
      <c r="IVC50" s="165"/>
      <c r="IVD50" s="165"/>
      <c r="IVE50" s="165"/>
      <c r="IVF50" s="165"/>
      <c r="IVG50" s="165"/>
      <c r="IVH50" s="165"/>
      <c r="IVI50" s="165"/>
      <c r="IVJ50" s="165"/>
      <c r="IVK50" s="165"/>
      <c r="IVL50" s="165"/>
      <c r="IVM50" s="165"/>
      <c r="IVN50" s="165"/>
      <c r="IVO50" s="165"/>
      <c r="IVP50" s="165"/>
      <c r="IVQ50" s="165"/>
      <c r="IVR50" s="165"/>
      <c r="IVS50" s="165"/>
      <c r="IVT50" s="165"/>
      <c r="IVU50" s="165"/>
      <c r="IVV50" s="165"/>
      <c r="IVW50" s="165"/>
      <c r="IVX50" s="165"/>
      <c r="IVY50" s="165"/>
      <c r="IVZ50" s="165"/>
      <c r="IWA50" s="165"/>
      <c r="IWB50" s="165"/>
      <c r="IWC50" s="165"/>
      <c r="IWD50" s="165"/>
      <c r="IWE50" s="165"/>
      <c r="IWF50" s="165"/>
      <c r="IWG50" s="165"/>
      <c r="IWH50" s="165"/>
      <c r="IWI50" s="165"/>
      <c r="IWJ50" s="165"/>
      <c r="IWK50" s="165"/>
      <c r="IWL50" s="165"/>
      <c r="IWM50" s="165"/>
      <c r="IWN50" s="165"/>
      <c r="IWO50" s="165"/>
      <c r="IWP50" s="165"/>
      <c r="IWQ50" s="165"/>
      <c r="IWR50" s="165"/>
      <c r="IWS50" s="165"/>
      <c r="IWT50" s="165"/>
      <c r="IWU50" s="165"/>
      <c r="IWV50" s="165"/>
      <c r="IWW50" s="165"/>
      <c r="IWX50" s="165"/>
      <c r="IWY50" s="165"/>
      <c r="IWZ50" s="165"/>
      <c r="IXA50" s="165"/>
      <c r="IXB50" s="165"/>
      <c r="IXC50" s="165"/>
      <c r="IXD50" s="165"/>
      <c r="IXE50" s="165"/>
      <c r="IXF50" s="165"/>
      <c r="IXG50" s="165"/>
      <c r="IXH50" s="165"/>
      <c r="IXI50" s="165"/>
      <c r="IXJ50" s="165"/>
      <c r="IXK50" s="165"/>
      <c r="IXL50" s="165"/>
      <c r="IXM50" s="165"/>
      <c r="IXN50" s="165"/>
      <c r="IXO50" s="165"/>
      <c r="IXP50" s="165"/>
      <c r="IXQ50" s="165"/>
      <c r="IXR50" s="165"/>
      <c r="IXS50" s="165"/>
      <c r="IXT50" s="165"/>
      <c r="IXU50" s="165"/>
      <c r="IXV50" s="165"/>
      <c r="IXW50" s="165"/>
      <c r="IXX50" s="165"/>
      <c r="IXY50" s="165"/>
      <c r="IXZ50" s="165"/>
      <c r="IYA50" s="165"/>
      <c r="IYB50" s="165"/>
      <c r="IYC50" s="165"/>
      <c r="IYD50" s="165"/>
      <c r="IYE50" s="165"/>
      <c r="IYF50" s="165"/>
      <c r="IYG50" s="165"/>
      <c r="IYH50" s="165"/>
      <c r="IYI50" s="165"/>
      <c r="IYJ50" s="165"/>
      <c r="IYK50" s="165"/>
      <c r="IYL50" s="165"/>
      <c r="IYM50" s="165"/>
      <c r="IYN50" s="165"/>
      <c r="IYO50" s="165"/>
      <c r="IYP50" s="165"/>
      <c r="IYQ50" s="165"/>
      <c r="IYR50" s="165"/>
      <c r="IYS50" s="165"/>
      <c r="IYT50" s="165"/>
      <c r="IYU50" s="165"/>
      <c r="IYV50" s="165"/>
      <c r="IYW50" s="165"/>
      <c r="IYX50" s="165"/>
      <c r="IYY50" s="165"/>
      <c r="IYZ50" s="165"/>
      <c r="IZA50" s="165"/>
      <c r="IZB50" s="165"/>
      <c r="IZC50" s="165"/>
      <c r="IZD50" s="165"/>
      <c r="IZE50" s="165"/>
      <c r="IZF50" s="165"/>
      <c r="IZG50" s="165"/>
      <c r="IZH50" s="165"/>
      <c r="IZI50" s="165"/>
      <c r="IZJ50" s="165"/>
      <c r="IZK50" s="165"/>
      <c r="IZL50" s="165"/>
      <c r="IZM50" s="165"/>
      <c r="IZN50" s="165"/>
      <c r="IZO50" s="165"/>
      <c r="IZP50" s="165"/>
      <c r="IZQ50" s="165"/>
      <c r="IZR50" s="165"/>
      <c r="IZS50" s="165"/>
      <c r="IZT50" s="165"/>
      <c r="IZU50" s="165"/>
      <c r="IZV50" s="165"/>
      <c r="IZW50" s="165"/>
      <c r="IZX50" s="165"/>
      <c r="IZY50" s="165"/>
      <c r="IZZ50" s="165"/>
      <c r="JAA50" s="165"/>
      <c r="JAB50" s="165"/>
      <c r="JAC50" s="165"/>
      <c r="JAD50" s="165"/>
      <c r="JAE50" s="165"/>
      <c r="JAF50" s="165"/>
      <c r="JAG50" s="165"/>
      <c r="JAH50" s="165"/>
      <c r="JAI50" s="165"/>
      <c r="JAJ50" s="165"/>
      <c r="JAK50" s="165"/>
      <c r="JAL50" s="165"/>
      <c r="JAM50" s="165"/>
      <c r="JAN50" s="165"/>
      <c r="JAO50" s="165"/>
      <c r="JAP50" s="165"/>
      <c r="JAQ50" s="165"/>
      <c r="JAR50" s="165"/>
      <c r="JAS50" s="165"/>
      <c r="JAT50" s="165"/>
      <c r="JAU50" s="165"/>
      <c r="JAV50" s="165"/>
      <c r="JAW50" s="165"/>
      <c r="JAX50" s="165"/>
      <c r="JAY50" s="165"/>
      <c r="JAZ50" s="165"/>
      <c r="JBA50" s="165"/>
      <c r="JBB50" s="165"/>
      <c r="JBC50" s="165"/>
      <c r="JBD50" s="165"/>
      <c r="JBE50" s="165"/>
      <c r="JBF50" s="165"/>
      <c r="JBG50" s="165"/>
      <c r="JBH50" s="165"/>
      <c r="JBI50" s="165"/>
      <c r="JBJ50" s="165"/>
      <c r="JBK50" s="165"/>
      <c r="JBL50" s="165"/>
      <c r="JBM50" s="165"/>
      <c r="JBN50" s="165"/>
      <c r="JBO50" s="165"/>
      <c r="JBP50" s="165"/>
      <c r="JBQ50" s="165"/>
      <c r="JBR50" s="165"/>
      <c r="JBS50" s="165"/>
      <c r="JBT50" s="165"/>
      <c r="JBU50" s="165"/>
      <c r="JBV50" s="165"/>
      <c r="JBW50" s="165"/>
      <c r="JBX50" s="165"/>
      <c r="JBY50" s="165"/>
      <c r="JBZ50" s="165"/>
      <c r="JCA50" s="165"/>
      <c r="JCB50" s="165"/>
      <c r="JCC50" s="165"/>
      <c r="JCD50" s="165"/>
      <c r="JCE50" s="165"/>
      <c r="JCF50" s="165"/>
      <c r="JCG50" s="165"/>
      <c r="JCH50" s="165"/>
      <c r="JCI50" s="165"/>
      <c r="JCJ50" s="165"/>
      <c r="JCK50" s="165"/>
      <c r="JCL50" s="165"/>
      <c r="JCM50" s="165"/>
      <c r="JCN50" s="165"/>
      <c r="JCO50" s="165"/>
      <c r="JCP50" s="165"/>
      <c r="JCQ50" s="165"/>
      <c r="JCR50" s="165"/>
      <c r="JCS50" s="165"/>
      <c r="JCT50" s="165"/>
      <c r="JCU50" s="165"/>
      <c r="JCV50" s="165"/>
      <c r="JCW50" s="165"/>
      <c r="JCX50" s="165"/>
      <c r="JCY50" s="165"/>
      <c r="JCZ50" s="165"/>
      <c r="JDA50" s="165"/>
      <c r="JDB50" s="165"/>
      <c r="JDC50" s="165"/>
      <c r="JDD50" s="165"/>
      <c r="JDE50" s="165"/>
      <c r="JDF50" s="165"/>
      <c r="JDG50" s="165"/>
      <c r="JDH50" s="165"/>
      <c r="JDI50" s="165"/>
      <c r="JDJ50" s="165"/>
      <c r="JDK50" s="165"/>
      <c r="JDL50" s="165"/>
      <c r="JDM50" s="165"/>
      <c r="JDN50" s="165"/>
      <c r="JDO50" s="165"/>
      <c r="JDP50" s="165"/>
      <c r="JDQ50" s="165"/>
      <c r="JDR50" s="165"/>
      <c r="JDS50" s="165"/>
      <c r="JDT50" s="165"/>
      <c r="JDU50" s="165"/>
      <c r="JDV50" s="165"/>
      <c r="JDW50" s="165"/>
      <c r="JDX50" s="165"/>
      <c r="JDY50" s="165"/>
      <c r="JDZ50" s="165"/>
      <c r="JEA50" s="165"/>
      <c r="JEB50" s="165"/>
      <c r="JEC50" s="165"/>
      <c r="JED50" s="165"/>
      <c r="JEE50" s="165"/>
      <c r="JEF50" s="165"/>
      <c r="JEG50" s="165"/>
      <c r="JEH50" s="165"/>
      <c r="JEI50" s="165"/>
      <c r="JEJ50" s="165"/>
      <c r="JEK50" s="165"/>
      <c r="JEL50" s="165"/>
      <c r="JEM50" s="165"/>
      <c r="JEN50" s="165"/>
      <c r="JEO50" s="165"/>
      <c r="JEP50" s="165"/>
      <c r="JEQ50" s="165"/>
      <c r="JER50" s="165"/>
      <c r="JES50" s="165"/>
      <c r="JET50" s="165"/>
      <c r="JEU50" s="165"/>
      <c r="JEV50" s="165"/>
      <c r="JEW50" s="165"/>
      <c r="JEX50" s="165"/>
      <c r="JEY50" s="165"/>
      <c r="JEZ50" s="165"/>
      <c r="JFA50" s="165"/>
      <c r="JFB50" s="165"/>
      <c r="JFC50" s="165"/>
      <c r="JFD50" s="165"/>
      <c r="JFE50" s="165"/>
      <c r="JFF50" s="165"/>
      <c r="JFG50" s="165"/>
      <c r="JFH50" s="165"/>
      <c r="JFI50" s="165"/>
      <c r="JFJ50" s="165"/>
      <c r="JFK50" s="165"/>
      <c r="JFL50" s="165"/>
      <c r="JFM50" s="165"/>
      <c r="JFN50" s="165"/>
      <c r="JFO50" s="165"/>
      <c r="JFP50" s="165"/>
      <c r="JFQ50" s="165"/>
      <c r="JFR50" s="165"/>
      <c r="JFS50" s="165"/>
      <c r="JFT50" s="165"/>
      <c r="JFU50" s="165"/>
      <c r="JFV50" s="165"/>
      <c r="JFW50" s="165"/>
      <c r="JFX50" s="165"/>
      <c r="JFY50" s="165"/>
      <c r="JFZ50" s="165"/>
      <c r="JGA50" s="165"/>
      <c r="JGB50" s="165"/>
      <c r="JGC50" s="165"/>
      <c r="JGD50" s="165"/>
      <c r="JGE50" s="165"/>
      <c r="JGF50" s="165"/>
      <c r="JGG50" s="165"/>
      <c r="JGH50" s="165"/>
      <c r="JGI50" s="165"/>
      <c r="JGJ50" s="165"/>
      <c r="JGK50" s="165"/>
      <c r="JGL50" s="165"/>
      <c r="JGM50" s="165"/>
      <c r="JGN50" s="165"/>
      <c r="JGO50" s="165"/>
      <c r="JGP50" s="165"/>
      <c r="JGQ50" s="165"/>
      <c r="JGR50" s="165"/>
      <c r="JGS50" s="165"/>
      <c r="JGT50" s="165"/>
      <c r="JGU50" s="165"/>
      <c r="JGV50" s="165"/>
      <c r="JGW50" s="165"/>
      <c r="JGX50" s="165"/>
      <c r="JGY50" s="165"/>
      <c r="JGZ50" s="165"/>
      <c r="JHA50" s="165"/>
      <c r="JHB50" s="165"/>
      <c r="JHC50" s="165"/>
      <c r="JHD50" s="165"/>
      <c r="JHE50" s="165"/>
      <c r="JHF50" s="165"/>
      <c r="JHG50" s="165"/>
      <c r="JHH50" s="165"/>
      <c r="JHI50" s="165"/>
      <c r="JHJ50" s="165"/>
      <c r="JHK50" s="165"/>
      <c r="JHL50" s="165"/>
      <c r="JHM50" s="165"/>
      <c r="JHN50" s="165"/>
      <c r="JHO50" s="165"/>
      <c r="JHP50" s="165"/>
      <c r="JHQ50" s="165"/>
      <c r="JHR50" s="165"/>
      <c r="JHS50" s="165"/>
      <c r="JHT50" s="165"/>
      <c r="JHU50" s="165"/>
      <c r="JHV50" s="165"/>
      <c r="JHW50" s="165"/>
      <c r="JHX50" s="165"/>
      <c r="JHY50" s="165"/>
      <c r="JHZ50" s="165"/>
      <c r="JIA50" s="165"/>
      <c r="JIB50" s="165"/>
      <c r="JIC50" s="165"/>
      <c r="JID50" s="165"/>
      <c r="JIE50" s="165"/>
      <c r="JIF50" s="165"/>
      <c r="JIG50" s="165"/>
      <c r="JIH50" s="165"/>
      <c r="JII50" s="165"/>
      <c r="JIJ50" s="165"/>
      <c r="JIK50" s="165"/>
      <c r="JIL50" s="165"/>
      <c r="JIM50" s="165"/>
      <c r="JIN50" s="165"/>
      <c r="JIO50" s="165"/>
      <c r="JIP50" s="165"/>
      <c r="JIQ50" s="165"/>
      <c r="JIR50" s="165"/>
      <c r="JIS50" s="165"/>
      <c r="JIT50" s="165"/>
      <c r="JIU50" s="165"/>
      <c r="JIV50" s="165"/>
      <c r="JIW50" s="165"/>
      <c r="JIX50" s="165"/>
      <c r="JIY50" s="165"/>
      <c r="JIZ50" s="165"/>
      <c r="JJA50" s="165"/>
      <c r="JJB50" s="165"/>
      <c r="JJC50" s="165"/>
      <c r="JJD50" s="165"/>
      <c r="JJE50" s="165"/>
      <c r="JJF50" s="165"/>
      <c r="JJG50" s="165"/>
      <c r="JJH50" s="165"/>
      <c r="JJI50" s="165"/>
      <c r="JJJ50" s="165"/>
      <c r="JJK50" s="165"/>
      <c r="JJL50" s="165"/>
      <c r="JJM50" s="165"/>
      <c r="JJN50" s="165"/>
      <c r="JJO50" s="165"/>
      <c r="JJP50" s="165"/>
      <c r="JJQ50" s="165"/>
      <c r="JJR50" s="165"/>
      <c r="JJS50" s="165"/>
      <c r="JJT50" s="165"/>
      <c r="JJU50" s="165"/>
      <c r="JJV50" s="165"/>
      <c r="JJW50" s="165"/>
      <c r="JJX50" s="165"/>
      <c r="JJY50" s="165"/>
      <c r="JJZ50" s="165"/>
      <c r="JKA50" s="165"/>
      <c r="JKB50" s="165"/>
      <c r="JKC50" s="165"/>
      <c r="JKD50" s="165"/>
      <c r="JKE50" s="165"/>
      <c r="JKF50" s="165"/>
      <c r="JKG50" s="165"/>
      <c r="JKH50" s="165"/>
      <c r="JKI50" s="165"/>
      <c r="JKJ50" s="165"/>
      <c r="JKK50" s="165"/>
      <c r="JKL50" s="165"/>
      <c r="JKM50" s="165"/>
      <c r="JKN50" s="165"/>
      <c r="JKO50" s="165"/>
      <c r="JKP50" s="165"/>
      <c r="JKQ50" s="165"/>
      <c r="JKR50" s="165"/>
      <c r="JKS50" s="165"/>
      <c r="JKT50" s="165"/>
      <c r="JKU50" s="165"/>
      <c r="JKV50" s="165"/>
      <c r="JKW50" s="165"/>
      <c r="JKX50" s="165"/>
      <c r="JKY50" s="165"/>
      <c r="JKZ50" s="165"/>
      <c r="JLA50" s="165"/>
      <c r="JLB50" s="165"/>
      <c r="JLC50" s="165"/>
      <c r="JLD50" s="165"/>
      <c r="JLE50" s="165"/>
      <c r="JLF50" s="165"/>
      <c r="JLG50" s="165"/>
      <c r="JLH50" s="165"/>
      <c r="JLI50" s="165"/>
      <c r="JLJ50" s="165"/>
      <c r="JLK50" s="165"/>
      <c r="JLL50" s="165"/>
      <c r="JLM50" s="165"/>
      <c r="JLN50" s="165"/>
      <c r="JLO50" s="165"/>
      <c r="JLP50" s="165"/>
      <c r="JLQ50" s="165"/>
      <c r="JLR50" s="165"/>
      <c r="JLS50" s="165"/>
      <c r="JLT50" s="165"/>
      <c r="JLU50" s="165"/>
      <c r="JLV50" s="165"/>
      <c r="JLW50" s="165"/>
      <c r="JLX50" s="165"/>
      <c r="JLY50" s="165"/>
      <c r="JLZ50" s="165"/>
      <c r="JMA50" s="165"/>
      <c r="JMB50" s="165"/>
      <c r="JMC50" s="165"/>
      <c r="JMD50" s="165"/>
      <c r="JME50" s="165"/>
      <c r="JMF50" s="165"/>
      <c r="JMG50" s="165"/>
      <c r="JMH50" s="165"/>
      <c r="JMI50" s="165"/>
      <c r="JMJ50" s="165"/>
      <c r="JMK50" s="165"/>
      <c r="JML50" s="165"/>
      <c r="JMM50" s="165"/>
      <c r="JMN50" s="165"/>
      <c r="JMO50" s="165"/>
      <c r="JMP50" s="165"/>
      <c r="JMQ50" s="165"/>
      <c r="JMR50" s="165"/>
      <c r="JMS50" s="165"/>
      <c r="JMT50" s="165"/>
      <c r="JMU50" s="165"/>
      <c r="JMV50" s="165"/>
      <c r="JMW50" s="165"/>
      <c r="JMX50" s="165"/>
      <c r="JMY50" s="165"/>
      <c r="JMZ50" s="165"/>
      <c r="JNA50" s="165"/>
      <c r="JNB50" s="165"/>
      <c r="JNC50" s="165"/>
      <c r="JND50" s="165"/>
      <c r="JNE50" s="165"/>
      <c r="JNF50" s="165"/>
      <c r="JNG50" s="165"/>
      <c r="JNH50" s="165"/>
      <c r="JNI50" s="165"/>
      <c r="JNJ50" s="165"/>
      <c r="JNK50" s="165"/>
      <c r="JNL50" s="165"/>
      <c r="JNM50" s="165"/>
      <c r="JNN50" s="165"/>
      <c r="JNO50" s="165"/>
      <c r="JNP50" s="165"/>
      <c r="JNQ50" s="165"/>
      <c r="JNR50" s="165"/>
      <c r="JNS50" s="165"/>
      <c r="JNT50" s="165"/>
      <c r="JNU50" s="165"/>
      <c r="JNV50" s="165"/>
      <c r="JNW50" s="165"/>
      <c r="JNX50" s="165"/>
      <c r="JNY50" s="165"/>
      <c r="JNZ50" s="165"/>
      <c r="JOA50" s="165"/>
      <c r="JOB50" s="165"/>
      <c r="JOC50" s="165"/>
      <c r="JOD50" s="165"/>
      <c r="JOE50" s="165"/>
      <c r="JOF50" s="165"/>
      <c r="JOG50" s="165"/>
      <c r="JOH50" s="165"/>
      <c r="JOI50" s="165"/>
      <c r="JOJ50" s="165"/>
      <c r="JOK50" s="165"/>
      <c r="JOL50" s="165"/>
      <c r="JOM50" s="165"/>
      <c r="JON50" s="165"/>
      <c r="JOO50" s="165"/>
      <c r="JOP50" s="165"/>
      <c r="JOQ50" s="165"/>
      <c r="JOR50" s="165"/>
      <c r="JOS50" s="165"/>
      <c r="JOT50" s="165"/>
      <c r="JOU50" s="165"/>
      <c r="JOV50" s="165"/>
      <c r="JOW50" s="165"/>
      <c r="JOX50" s="165"/>
      <c r="JOY50" s="165"/>
      <c r="JOZ50" s="165"/>
      <c r="JPA50" s="165"/>
      <c r="JPB50" s="165"/>
      <c r="JPC50" s="165"/>
      <c r="JPD50" s="165"/>
      <c r="JPE50" s="165"/>
      <c r="JPF50" s="165"/>
      <c r="JPG50" s="165"/>
      <c r="JPH50" s="165"/>
      <c r="JPI50" s="165"/>
      <c r="JPJ50" s="165"/>
      <c r="JPK50" s="165"/>
      <c r="JPL50" s="165"/>
      <c r="JPM50" s="165"/>
      <c r="JPN50" s="165"/>
      <c r="JPO50" s="165"/>
      <c r="JPP50" s="165"/>
      <c r="JPQ50" s="165"/>
      <c r="JPR50" s="165"/>
      <c r="JPS50" s="165"/>
      <c r="JPT50" s="165"/>
      <c r="JPU50" s="165"/>
      <c r="JPV50" s="165"/>
      <c r="JPW50" s="165"/>
      <c r="JPX50" s="165"/>
      <c r="JPY50" s="165"/>
      <c r="JPZ50" s="165"/>
      <c r="JQA50" s="165"/>
      <c r="JQB50" s="165"/>
      <c r="JQC50" s="165"/>
      <c r="JQD50" s="165"/>
      <c r="JQE50" s="165"/>
      <c r="JQF50" s="165"/>
      <c r="JQG50" s="165"/>
      <c r="JQH50" s="165"/>
      <c r="JQI50" s="165"/>
      <c r="JQJ50" s="165"/>
      <c r="JQK50" s="165"/>
      <c r="JQL50" s="165"/>
      <c r="JQM50" s="165"/>
      <c r="JQN50" s="165"/>
      <c r="JQO50" s="165"/>
      <c r="JQP50" s="165"/>
      <c r="JQQ50" s="165"/>
      <c r="JQR50" s="165"/>
      <c r="JQS50" s="165"/>
      <c r="JQT50" s="165"/>
      <c r="JQU50" s="165"/>
      <c r="JQV50" s="165"/>
      <c r="JQW50" s="165"/>
      <c r="JQX50" s="165"/>
      <c r="JQY50" s="165"/>
      <c r="JQZ50" s="165"/>
      <c r="JRA50" s="165"/>
      <c r="JRB50" s="165"/>
      <c r="JRC50" s="165"/>
      <c r="JRD50" s="165"/>
      <c r="JRE50" s="165"/>
      <c r="JRF50" s="165"/>
      <c r="JRG50" s="165"/>
      <c r="JRH50" s="165"/>
      <c r="JRI50" s="165"/>
      <c r="JRJ50" s="165"/>
      <c r="JRK50" s="165"/>
      <c r="JRL50" s="165"/>
      <c r="JRM50" s="165"/>
      <c r="JRN50" s="165"/>
      <c r="JRO50" s="165"/>
      <c r="JRP50" s="165"/>
      <c r="JRQ50" s="165"/>
      <c r="JRR50" s="165"/>
      <c r="JRS50" s="165"/>
      <c r="JRT50" s="165"/>
      <c r="JRU50" s="165"/>
      <c r="JRV50" s="165"/>
      <c r="JRW50" s="165"/>
      <c r="JRX50" s="165"/>
      <c r="JRY50" s="165"/>
      <c r="JRZ50" s="165"/>
      <c r="JSA50" s="165"/>
      <c r="JSB50" s="165"/>
      <c r="JSC50" s="165"/>
      <c r="JSD50" s="165"/>
      <c r="JSE50" s="165"/>
      <c r="JSF50" s="165"/>
      <c r="JSG50" s="165"/>
      <c r="JSH50" s="165"/>
      <c r="JSI50" s="165"/>
      <c r="JSJ50" s="165"/>
      <c r="JSK50" s="165"/>
      <c r="JSL50" s="165"/>
      <c r="JSM50" s="165"/>
      <c r="JSN50" s="165"/>
      <c r="JSO50" s="165"/>
      <c r="JSP50" s="165"/>
      <c r="JSQ50" s="165"/>
      <c r="JSR50" s="165"/>
      <c r="JSS50" s="165"/>
      <c r="JST50" s="165"/>
      <c r="JSU50" s="165"/>
      <c r="JSV50" s="165"/>
      <c r="JSW50" s="165"/>
      <c r="JSX50" s="165"/>
      <c r="JSY50" s="165"/>
      <c r="JSZ50" s="165"/>
      <c r="JTA50" s="165"/>
      <c r="JTB50" s="165"/>
      <c r="JTC50" s="165"/>
      <c r="JTD50" s="165"/>
      <c r="JTE50" s="165"/>
      <c r="JTF50" s="165"/>
      <c r="JTG50" s="165"/>
      <c r="JTH50" s="165"/>
      <c r="JTI50" s="165"/>
      <c r="JTJ50" s="165"/>
      <c r="JTK50" s="165"/>
      <c r="JTL50" s="165"/>
      <c r="JTM50" s="165"/>
      <c r="JTN50" s="165"/>
      <c r="JTO50" s="165"/>
      <c r="JTP50" s="165"/>
      <c r="JTQ50" s="165"/>
      <c r="JTR50" s="165"/>
      <c r="JTS50" s="165"/>
      <c r="JTT50" s="165"/>
      <c r="JTU50" s="165"/>
      <c r="JTV50" s="165"/>
      <c r="JTW50" s="165"/>
      <c r="JTX50" s="165"/>
      <c r="JTY50" s="165"/>
      <c r="JTZ50" s="165"/>
      <c r="JUA50" s="165"/>
      <c r="JUB50" s="165"/>
      <c r="JUC50" s="165"/>
      <c r="JUD50" s="165"/>
      <c r="JUE50" s="165"/>
      <c r="JUF50" s="165"/>
      <c r="JUG50" s="165"/>
      <c r="JUH50" s="165"/>
      <c r="JUI50" s="165"/>
      <c r="JUJ50" s="165"/>
      <c r="JUK50" s="165"/>
      <c r="JUL50" s="165"/>
      <c r="JUM50" s="165"/>
      <c r="JUN50" s="165"/>
      <c r="JUO50" s="165"/>
      <c r="JUP50" s="165"/>
      <c r="JUQ50" s="165"/>
      <c r="JUR50" s="165"/>
      <c r="JUS50" s="165"/>
      <c r="JUT50" s="165"/>
      <c r="JUU50" s="165"/>
      <c r="JUV50" s="165"/>
      <c r="JUW50" s="165"/>
      <c r="JUX50" s="165"/>
      <c r="JUY50" s="165"/>
      <c r="JUZ50" s="165"/>
      <c r="JVA50" s="165"/>
      <c r="JVB50" s="165"/>
      <c r="JVC50" s="165"/>
      <c r="JVD50" s="165"/>
      <c r="JVE50" s="165"/>
      <c r="JVF50" s="165"/>
      <c r="JVG50" s="165"/>
      <c r="JVH50" s="165"/>
      <c r="JVI50" s="165"/>
      <c r="JVJ50" s="165"/>
      <c r="JVK50" s="165"/>
      <c r="JVL50" s="165"/>
      <c r="JVM50" s="165"/>
      <c r="JVN50" s="165"/>
      <c r="JVO50" s="165"/>
      <c r="JVP50" s="165"/>
      <c r="JVQ50" s="165"/>
      <c r="JVR50" s="165"/>
      <c r="JVS50" s="165"/>
      <c r="JVT50" s="165"/>
      <c r="JVU50" s="165"/>
      <c r="JVV50" s="165"/>
      <c r="JVW50" s="165"/>
      <c r="JVX50" s="165"/>
      <c r="JVY50" s="165"/>
      <c r="JVZ50" s="165"/>
      <c r="JWA50" s="165"/>
      <c r="JWB50" s="165"/>
      <c r="JWC50" s="165"/>
      <c r="JWD50" s="165"/>
      <c r="JWE50" s="165"/>
      <c r="JWF50" s="165"/>
      <c r="JWG50" s="165"/>
      <c r="JWH50" s="165"/>
      <c r="JWI50" s="165"/>
      <c r="JWJ50" s="165"/>
      <c r="JWK50" s="165"/>
      <c r="JWL50" s="165"/>
      <c r="JWM50" s="165"/>
      <c r="JWN50" s="165"/>
      <c r="JWO50" s="165"/>
      <c r="JWP50" s="165"/>
      <c r="JWQ50" s="165"/>
      <c r="JWR50" s="165"/>
      <c r="JWS50" s="165"/>
      <c r="JWT50" s="165"/>
      <c r="JWU50" s="165"/>
      <c r="JWV50" s="165"/>
      <c r="JWW50" s="165"/>
      <c r="JWX50" s="165"/>
      <c r="JWY50" s="165"/>
      <c r="JWZ50" s="165"/>
      <c r="JXA50" s="165"/>
      <c r="JXB50" s="165"/>
      <c r="JXC50" s="165"/>
      <c r="JXD50" s="165"/>
      <c r="JXE50" s="165"/>
      <c r="JXF50" s="165"/>
      <c r="JXG50" s="165"/>
      <c r="JXH50" s="165"/>
      <c r="JXI50" s="165"/>
      <c r="JXJ50" s="165"/>
      <c r="JXK50" s="165"/>
      <c r="JXL50" s="165"/>
      <c r="JXM50" s="165"/>
      <c r="JXN50" s="165"/>
      <c r="JXO50" s="165"/>
      <c r="JXP50" s="165"/>
      <c r="JXQ50" s="165"/>
      <c r="JXR50" s="165"/>
      <c r="JXS50" s="165"/>
      <c r="JXT50" s="165"/>
      <c r="JXU50" s="165"/>
      <c r="JXV50" s="165"/>
      <c r="JXW50" s="165"/>
      <c r="JXX50" s="165"/>
      <c r="JXY50" s="165"/>
      <c r="JXZ50" s="165"/>
      <c r="JYA50" s="165"/>
      <c r="JYB50" s="165"/>
      <c r="JYC50" s="165"/>
      <c r="JYD50" s="165"/>
      <c r="JYE50" s="165"/>
      <c r="JYF50" s="165"/>
      <c r="JYG50" s="165"/>
      <c r="JYH50" s="165"/>
      <c r="JYI50" s="165"/>
      <c r="JYJ50" s="165"/>
      <c r="JYK50" s="165"/>
      <c r="JYL50" s="165"/>
      <c r="JYM50" s="165"/>
      <c r="JYN50" s="165"/>
      <c r="JYO50" s="165"/>
      <c r="JYP50" s="165"/>
      <c r="JYQ50" s="165"/>
      <c r="JYR50" s="165"/>
      <c r="JYS50" s="165"/>
      <c r="JYT50" s="165"/>
      <c r="JYU50" s="165"/>
      <c r="JYV50" s="165"/>
      <c r="JYW50" s="165"/>
      <c r="JYX50" s="165"/>
      <c r="JYY50" s="165"/>
      <c r="JYZ50" s="165"/>
      <c r="JZA50" s="165"/>
      <c r="JZB50" s="165"/>
      <c r="JZC50" s="165"/>
      <c r="JZD50" s="165"/>
      <c r="JZE50" s="165"/>
      <c r="JZF50" s="165"/>
      <c r="JZG50" s="165"/>
      <c r="JZH50" s="165"/>
      <c r="JZI50" s="165"/>
      <c r="JZJ50" s="165"/>
      <c r="JZK50" s="165"/>
      <c r="JZL50" s="165"/>
      <c r="JZM50" s="165"/>
      <c r="JZN50" s="165"/>
      <c r="JZO50" s="165"/>
      <c r="JZP50" s="165"/>
      <c r="JZQ50" s="165"/>
      <c r="JZR50" s="165"/>
      <c r="JZS50" s="165"/>
      <c r="JZT50" s="165"/>
      <c r="JZU50" s="165"/>
      <c r="JZV50" s="165"/>
      <c r="JZW50" s="165"/>
      <c r="JZX50" s="165"/>
      <c r="JZY50" s="165"/>
      <c r="JZZ50" s="165"/>
      <c r="KAA50" s="165"/>
      <c r="KAB50" s="165"/>
      <c r="KAC50" s="165"/>
      <c r="KAD50" s="165"/>
      <c r="KAE50" s="165"/>
      <c r="KAF50" s="165"/>
      <c r="KAG50" s="165"/>
      <c r="KAH50" s="165"/>
      <c r="KAI50" s="165"/>
      <c r="KAJ50" s="165"/>
      <c r="KAK50" s="165"/>
      <c r="KAL50" s="165"/>
      <c r="KAM50" s="165"/>
      <c r="KAN50" s="165"/>
      <c r="KAO50" s="165"/>
      <c r="KAP50" s="165"/>
      <c r="KAQ50" s="165"/>
      <c r="KAR50" s="165"/>
      <c r="KAS50" s="165"/>
      <c r="KAT50" s="165"/>
      <c r="KAU50" s="165"/>
      <c r="KAV50" s="165"/>
      <c r="KAW50" s="165"/>
      <c r="KAX50" s="165"/>
      <c r="KAY50" s="165"/>
      <c r="KAZ50" s="165"/>
      <c r="KBA50" s="165"/>
      <c r="KBB50" s="165"/>
      <c r="KBC50" s="165"/>
      <c r="KBD50" s="165"/>
      <c r="KBE50" s="165"/>
      <c r="KBF50" s="165"/>
      <c r="KBG50" s="165"/>
      <c r="KBH50" s="165"/>
      <c r="KBI50" s="165"/>
      <c r="KBJ50" s="165"/>
      <c r="KBK50" s="165"/>
      <c r="KBL50" s="165"/>
      <c r="KBM50" s="165"/>
      <c r="KBN50" s="165"/>
      <c r="KBO50" s="165"/>
      <c r="KBP50" s="165"/>
      <c r="KBQ50" s="165"/>
      <c r="KBR50" s="165"/>
      <c r="KBS50" s="165"/>
      <c r="KBT50" s="165"/>
      <c r="KBU50" s="165"/>
      <c r="KBV50" s="165"/>
      <c r="KBW50" s="165"/>
      <c r="KBX50" s="165"/>
      <c r="KBY50" s="165"/>
      <c r="KBZ50" s="165"/>
      <c r="KCA50" s="165"/>
      <c r="KCB50" s="165"/>
      <c r="KCC50" s="165"/>
      <c r="KCD50" s="165"/>
      <c r="KCE50" s="165"/>
      <c r="KCF50" s="165"/>
      <c r="KCG50" s="165"/>
      <c r="KCH50" s="165"/>
      <c r="KCI50" s="165"/>
      <c r="KCJ50" s="165"/>
      <c r="KCK50" s="165"/>
      <c r="KCL50" s="165"/>
      <c r="KCM50" s="165"/>
      <c r="KCN50" s="165"/>
      <c r="KCO50" s="165"/>
      <c r="KCP50" s="165"/>
      <c r="KCQ50" s="165"/>
      <c r="KCR50" s="165"/>
      <c r="KCS50" s="165"/>
      <c r="KCT50" s="165"/>
      <c r="KCU50" s="165"/>
      <c r="KCV50" s="165"/>
      <c r="KCW50" s="165"/>
      <c r="KCX50" s="165"/>
      <c r="KCY50" s="165"/>
      <c r="KCZ50" s="165"/>
      <c r="KDA50" s="165"/>
      <c r="KDB50" s="165"/>
      <c r="KDC50" s="165"/>
      <c r="KDD50" s="165"/>
      <c r="KDE50" s="165"/>
      <c r="KDF50" s="165"/>
      <c r="KDG50" s="165"/>
      <c r="KDH50" s="165"/>
      <c r="KDI50" s="165"/>
      <c r="KDJ50" s="165"/>
      <c r="KDK50" s="165"/>
      <c r="KDL50" s="165"/>
      <c r="KDM50" s="165"/>
      <c r="KDN50" s="165"/>
      <c r="KDO50" s="165"/>
      <c r="KDP50" s="165"/>
      <c r="KDQ50" s="165"/>
      <c r="KDR50" s="165"/>
      <c r="KDS50" s="165"/>
      <c r="KDT50" s="165"/>
      <c r="KDU50" s="165"/>
      <c r="KDV50" s="165"/>
      <c r="KDW50" s="165"/>
      <c r="KDX50" s="165"/>
      <c r="KDY50" s="165"/>
      <c r="KDZ50" s="165"/>
      <c r="KEA50" s="165"/>
      <c r="KEB50" s="165"/>
      <c r="KEC50" s="165"/>
      <c r="KED50" s="165"/>
      <c r="KEE50" s="165"/>
      <c r="KEF50" s="165"/>
      <c r="KEG50" s="165"/>
      <c r="KEH50" s="165"/>
      <c r="KEI50" s="165"/>
      <c r="KEJ50" s="165"/>
      <c r="KEK50" s="165"/>
      <c r="KEL50" s="165"/>
      <c r="KEM50" s="165"/>
      <c r="KEN50" s="165"/>
      <c r="KEO50" s="165"/>
      <c r="KEP50" s="165"/>
      <c r="KEQ50" s="165"/>
      <c r="KER50" s="165"/>
      <c r="KES50" s="165"/>
      <c r="KET50" s="165"/>
      <c r="KEU50" s="165"/>
      <c r="KEV50" s="165"/>
      <c r="KEW50" s="165"/>
      <c r="KEX50" s="165"/>
      <c r="KEY50" s="165"/>
      <c r="KEZ50" s="165"/>
      <c r="KFA50" s="165"/>
      <c r="KFB50" s="165"/>
      <c r="KFC50" s="165"/>
      <c r="KFD50" s="165"/>
      <c r="KFE50" s="165"/>
      <c r="KFF50" s="165"/>
      <c r="KFG50" s="165"/>
      <c r="KFH50" s="165"/>
      <c r="KFI50" s="165"/>
      <c r="KFJ50" s="165"/>
      <c r="KFK50" s="165"/>
      <c r="KFL50" s="165"/>
      <c r="KFM50" s="165"/>
      <c r="KFN50" s="165"/>
      <c r="KFO50" s="165"/>
      <c r="KFP50" s="165"/>
      <c r="KFQ50" s="165"/>
      <c r="KFR50" s="165"/>
      <c r="KFS50" s="165"/>
      <c r="KFT50" s="165"/>
      <c r="KFU50" s="165"/>
      <c r="KFV50" s="165"/>
      <c r="KFW50" s="165"/>
      <c r="KFX50" s="165"/>
      <c r="KFY50" s="165"/>
      <c r="KFZ50" s="165"/>
      <c r="KGA50" s="165"/>
      <c r="KGB50" s="165"/>
      <c r="KGC50" s="165"/>
      <c r="KGD50" s="165"/>
      <c r="KGE50" s="165"/>
      <c r="KGF50" s="165"/>
      <c r="KGG50" s="165"/>
      <c r="KGH50" s="165"/>
      <c r="KGI50" s="165"/>
      <c r="KGJ50" s="165"/>
      <c r="KGK50" s="165"/>
      <c r="KGL50" s="165"/>
      <c r="KGM50" s="165"/>
      <c r="KGN50" s="165"/>
      <c r="KGO50" s="165"/>
      <c r="KGP50" s="165"/>
      <c r="KGQ50" s="165"/>
      <c r="KGR50" s="165"/>
      <c r="KGS50" s="165"/>
      <c r="KGT50" s="165"/>
      <c r="KGU50" s="165"/>
      <c r="KGV50" s="165"/>
      <c r="KGW50" s="165"/>
      <c r="KGX50" s="165"/>
      <c r="KGY50" s="165"/>
      <c r="KGZ50" s="165"/>
      <c r="KHA50" s="165"/>
      <c r="KHB50" s="165"/>
      <c r="KHC50" s="165"/>
      <c r="KHD50" s="165"/>
      <c r="KHE50" s="165"/>
      <c r="KHF50" s="165"/>
      <c r="KHG50" s="165"/>
      <c r="KHH50" s="165"/>
      <c r="KHI50" s="165"/>
      <c r="KHJ50" s="165"/>
      <c r="KHK50" s="165"/>
      <c r="KHL50" s="165"/>
      <c r="KHM50" s="165"/>
      <c r="KHN50" s="165"/>
      <c r="KHO50" s="165"/>
      <c r="KHP50" s="165"/>
      <c r="KHQ50" s="165"/>
      <c r="KHR50" s="165"/>
      <c r="KHS50" s="165"/>
      <c r="KHT50" s="165"/>
      <c r="KHU50" s="165"/>
      <c r="KHV50" s="165"/>
      <c r="KHW50" s="165"/>
      <c r="KHX50" s="165"/>
      <c r="KHY50" s="165"/>
      <c r="KHZ50" s="165"/>
      <c r="KIA50" s="165"/>
      <c r="KIB50" s="165"/>
      <c r="KIC50" s="165"/>
      <c r="KID50" s="165"/>
      <c r="KIE50" s="165"/>
      <c r="KIF50" s="165"/>
      <c r="KIG50" s="165"/>
      <c r="KIH50" s="165"/>
      <c r="KII50" s="165"/>
      <c r="KIJ50" s="165"/>
      <c r="KIK50" s="165"/>
      <c r="KIL50" s="165"/>
      <c r="KIM50" s="165"/>
      <c r="KIN50" s="165"/>
      <c r="KIO50" s="165"/>
      <c r="KIP50" s="165"/>
      <c r="KIQ50" s="165"/>
      <c r="KIR50" s="165"/>
      <c r="KIS50" s="165"/>
      <c r="KIT50" s="165"/>
      <c r="KIU50" s="165"/>
      <c r="KIV50" s="165"/>
      <c r="KIW50" s="165"/>
      <c r="KIX50" s="165"/>
      <c r="KIY50" s="165"/>
      <c r="KIZ50" s="165"/>
      <c r="KJA50" s="165"/>
      <c r="KJB50" s="165"/>
      <c r="KJC50" s="165"/>
      <c r="KJD50" s="165"/>
      <c r="KJE50" s="165"/>
      <c r="KJF50" s="165"/>
      <c r="KJG50" s="165"/>
      <c r="KJH50" s="165"/>
      <c r="KJI50" s="165"/>
      <c r="KJJ50" s="165"/>
      <c r="KJK50" s="165"/>
      <c r="KJL50" s="165"/>
      <c r="KJM50" s="165"/>
      <c r="KJN50" s="165"/>
      <c r="KJO50" s="165"/>
      <c r="KJP50" s="165"/>
      <c r="KJQ50" s="165"/>
      <c r="KJR50" s="165"/>
      <c r="KJS50" s="165"/>
      <c r="KJT50" s="165"/>
      <c r="KJU50" s="165"/>
      <c r="KJV50" s="165"/>
      <c r="KJW50" s="165"/>
      <c r="KJX50" s="165"/>
      <c r="KJY50" s="165"/>
      <c r="KJZ50" s="165"/>
      <c r="KKA50" s="165"/>
      <c r="KKB50" s="165"/>
      <c r="KKC50" s="165"/>
      <c r="KKD50" s="165"/>
      <c r="KKE50" s="165"/>
      <c r="KKF50" s="165"/>
      <c r="KKG50" s="165"/>
      <c r="KKH50" s="165"/>
      <c r="KKI50" s="165"/>
      <c r="KKJ50" s="165"/>
      <c r="KKK50" s="165"/>
      <c r="KKL50" s="165"/>
      <c r="KKM50" s="165"/>
      <c r="KKN50" s="165"/>
      <c r="KKO50" s="165"/>
      <c r="KKP50" s="165"/>
      <c r="KKQ50" s="165"/>
      <c r="KKR50" s="165"/>
      <c r="KKS50" s="165"/>
      <c r="KKT50" s="165"/>
      <c r="KKU50" s="165"/>
      <c r="KKV50" s="165"/>
      <c r="KKW50" s="165"/>
      <c r="KKX50" s="165"/>
      <c r="KKY50" s="165"/>
      <c r="KKZ50" s="165"/>
      <c r="KLA50" s="165"/>
      <c r="KLB50" s="165"/>
      <c r="KLC50" s="165"/>
      <c r="KLD50" s="165"/>
      <c r="KLE50" s="165"/>
      <c r="KLF50" s="165"/>
      <c r="KLG50" s="165"/>
      <c r="KLH50" s="165"/>
      <c r="KLI50" s="165"/>
      <c r="KLJ50" s="165"/>
      <c r="KLK50" s="165"/>
      <c r="KLL50" s="165"/>
      <c r="KLM50" s="165"/>
      <c r="KLN50" s="165"/>
      <c r="KLO50" s="165"/>
      <c r="KLP50" s="165"/>
      <c r="KLQ50" s="165"/>
      <c r="KLR50" s="165"/>
      <c r="KLS50" s="165"/>
      <c r="KLT50" s="165"/>
      <c r="KLU50" s="165"/>
      <c r="KLV50" s="165"/>
      <c r="KLW50" s="165"/>
      <c r="KLX50" s="165"/>
      <c r="KLY50" s="165"/>
      <c r="KLZ50" s="165"/>
      <c r="KMA50" s="165"/>
      <c r="KMB50" s="165"/>
      <c r="KMC50" s="165"/>
      <c r="KMD50" s="165"/>
      <c r="KME50" s="165"/>
      <c r="KMF50" s="165"/>
      <c r="KMG50" s="165"/>
      <c r="KMH50" s="165"/>
      <c r="KMI50" s="165"/>
      <c r="KMJ50" s="165"/>
      <c r="KMK50" s="165"/>
      <c r="KML50" s="165"/>
      <c r="KMM50" s="165"/>
      <c r="KMN50" s="165"/>
      <c r="KMO50" s="165"/>
      <c r="KMP50" s="165"/>
      <c r="KMQ50" s="165"/>
      <c r="KMR50" s="165"/>
      <c r="KMS50" s="165"/>
      <c r="KMT50" s="165"/>
      <c r="KMU50" s="165"/>
      <c r="KMV50" s="165"/>
      <c r="KMW50" s="165"/>
      <c r="KMX50" s="165"/>
      <c r="KMY50" s="165"/>
      <c r="KMZ50" s="165"/>
      <c r="KNA50" s="165"/>
      <c r="KNB50" s="165"/>
      <c r="KNC50" s="165"/>
      <c r="KND50" s="165"/>
      <c r="KNE50" s="165"/>
      <c r="KNF50" s="165"/>
      <c r="KNG50" s="165"/>
      <c r="KNH50" s="165"/>
      <c r="KNI50" s="165"/>
      <c r="KNJ50" s="165"/>
      <c r="KNK50" s="165"/>
      <c r="KNL50" s="165"/>
      <c r="KNM50" s="165"/>
      <c r="KNN50" s="165"/>
      <c r="KNO50" s="165"/>
      <c r="KNP50" s="165"/>
      <c r="KNQ50" s="165"/>
      <c r="KNR50" s="165"/>
      <c r="KNS50" s="165"/>
      <c r="KNT50" s="165"/>
      <c r="KNU50" s="165"/>
      <c r="KNV50" s="165"/>
      <c r="KNW50" s="165"/>
      <c r="KNX50" s="165"/>
      <c r="KNY50" s="165"/>
      <c r="KNZ50" s="165"/>
      <c r="KOA50" s="165"/>
      <c r="KOB50" s="165"/>
      <c r="KOC50" s="165"/>
      <c r="KOD50" s="165"/>
      <c r="KOE50" s="165"/>
      <c r="KOF50" s="165"/>
      <c r="KOG50" s="165"/>
      <c r="KOH50" s="165"/>
      <c r="KOI50" s="165"/>
      <c r="KOJ50" s="165"/>
      <c r="KOK50" s="165"/>
      <c r="KOL50" s="165"/>
      <c r="KOM50" s="165"/>
      <c r="KON50" s="165"/>
      <c r="KOO50" s="165"/>
      <c r="KOP50" s="165"/>
      <c r="KOQ50" s="165"/>
      <c r="KOR50" s="165"/>
      <c r="KOS50" s="165"/>
      <c r="KOT50" s="165"/>
      <c r="KOU50" s="165"/>
      <c r="KOV50" s="165"/>
      <c r="KOW50" s="165"/>
      <c r="KOX50" s="165"/>
      <c r="KOY50" s="165"/>
      <c r="KOZ50" s="165"/>
      <c r="KPA50" s="165"/>
      <c r="KPB50" s="165"/>
      <c r="KPC50" s="165"/>
      <c r="KPD50" s="165"/>
      <c r="KPE50" s="165"/>
      <c r="KPF50" s="165"/>
      <c r="KPG50" s="165"/>
      <c r="KPH50" s="165"/>
      <c r="KPI50" s="165"/>
      <c r="KPJ50" s="165"/>
      <c r="KPK50" s="165"/>
      <c r="KPL50" s="165"/>
      <c r="KPM50" s="165"/>
      <c r="KPN50" s="165"/>
      <c r="KPO50" s="165"/>
      <c r="KPP50" s="165"/>
      <c r="KPQ50" s="165"/>
      <c r="KPR50" s="165"/>
      <c r="KPS50" s="165"/>
      <c r="KPT50" s="165"/>
      <c r="KPU50" s="165"/>
      <c r="KPV50" s="165"/>
      <c r="KPW50" s="165"/>
      <c r="KPX50" s="165"/>
      <c r="KPY50" s="165"/>
      <c r="KPZ50" s="165"/>
      <c r="KQA50" s="165"/>
      <c r="KQB50" s="165"/>
      <c r="KQC50" s="165"/>
      <c r="KQD50" s="165"/>
      <c r="KQE50" s="165"/>
      <c r="KQF50" s="165"/>
      <c r="KQG50" s="165"/>
      <c r="KQH50" s="165"/>
      <c r="KQI50" s="165"/>
      <c r="KQJ50" s="165"/>
      <c r="KQK50" s="165"/>
      <c r="KQL50" s="165"/>
      <c r="KQM50" s="165"/>
      <c r="KQN50" s="165"/>
      <c r="KQO50" s="165"/>
      <c r="KQP50" s="165"/>
      <c r="KQQ50" s="165"/>
      <c r="KQR50" s="165"/>
      <c r="KQS50" s="165"/>
      <c r="KQT50" s="165"/>
      <c r="KQU50" s="165"/>
      <c r="KQV50" s="165"/>
      <c r="KQW50" s="165"/>
      <c r="KQX50" s="165"/>
      <c r="KQY50" s="165"/>
      <c r="KQZ50" s="165"/>
      <c r="KRA50" s="165"/>
      <c r="KRB50" s="165"/>
      <c r="KRC50" s="165"/>
      <c r="KRD50" s="165"/>
      <c r="KRE50" s="165"/>
      <c r="KRF50" s="165"/>
      <c r="KRG50" s="165"/>
      <c r="KRH50" s="165"/>
      <c r="KRI50" s="165"/>
      <c r="KRJ50" s="165"/>
      <c r="KRK50" s="165"/>
      <c r="KRL50" s="165"/>
      <c r="KRM50" s="165"/>
      <c r="KRN50" s="165"/>
      <c r="KRO50" s="165"/>
      <c r="KRP50" s="165"/>
      <c r="KRQ50" s="165"/>
      <c r="KRR50" s="165"/>
      <c r="KRS50" s="165"/>
      <c r="KRT50" s="165"/>
      <c r="KRU50" s="165"/>
      <c r="KRV50" s="165"/>
      <c r="KRW50" s="165"/>
      <c r="KRX50" s="165"/>
      <c r="KRY50" s="165"/>
      <c r="KRZ50" s="165"/>
      <c r="KSA50" s="165"/>
      <c r="KSB50" s="165"/>
      <c r="KSC50" s="165"/>
      <c r="KSD50" s="165"/>
      <c r="KSE50" s="165"/>
      <c r="KSF50" s="165"/>
      <c r="KSG50" s="165"/>
      <c r="KSH50" s="165"/>
      <c r="KSI50" s="165"/>
      <c r="KSJ50" s="165"/>
      <c r="KSK50" s="165"/>
      <c r="KSL50" s="165"/>
      <c r="KSM50" s="165"/>
      <c r="KSN50" s="165"/>
      <c r="KSO50" s="165"/>
      <c r="KSP50" s="165"/>
      <c r="KSQ50" s="165"/>
      <c r="KSR50" s="165"/>
      <c r="KSS50" s="165"/>
      <c r="KST50" s="165"/>
      <c r="KSU50" s="165"/>
      <c r="KSV50" s="165"/>
      <c r="KSW50" s="165"/>
      <c r="KSX50" s="165"/>
      <c r="KSY50" s="165"/>
      <c r="KSZ50" s="165"/>
      <c r="KTA50" s="165"/>
      <c r="KTB50" s="165"/>
      <c r="KTC50" s="165"/>
      <c r="KTD50" s="165"/>
      <c r="KTE50" s="165"/>
      <c r="KTF50" s="165"/>
      <c r="KTG50" s="165"/>
      <c r="KTH50" s="165"/>
      <c r="KTI50" s="165"/>
      <c r="KTJ50" s="165"/>
      <c r="KTK50" s="165"/>
      <c r="KTL50" s="165"/>
      <c r="KTM50" s="165"/>
      <c r="KTN50" s="165"/>
      <c r="KTO50" s="165"/>
      <c r="KTP50" s="165"/>
      <c r="KTQ50" s="165"/>
      <c r="KTR50" s="165"/>
      <c r="KTS50" s="165"/>
      <c r="KTT50" s="165"/>
      <c r="KTU50" s="165"/>
      <c r="KTV50" s="165"/>
      <c r="KTW50" s="165"/>
      <c r="KTX50" s="165"/>
      <c r="KTY50" s="165"/>
      <c r="KTZ50" s="165"/>
      <c r="KUA50" s="165"/>
      <c r="KUB50" s="165"/>
      <c r="KUC50" s="165"/>
      <c r="KUD50" s="165"/>
      <c r="KUE50" s="165"/>
      <c r="KUF50" s="165"/>
      <c r="KUG50" s="165"/>
      <c r="KUH50" s="165"/>
      <c r="KUI50" s="165"/>
      <c r="KUJ50" s="165"/>
      <c r="KUK50" s="165"/>
      <c r="KUL50" s="165"/>
      <c r="KUM50" s="165"/>
      <c r="KUN50" s="165"/>
      <c r="KUO50" s="165"/>
      <c r="KUP50" s="165"/>
      <c r="KUQ50" s="165"/>
      <c r="KUR50" s="165"/>
      <c r="KUS50" s="165"/>
      <c r="KUT50" s="165"/>
      <c r="KUU50" s="165"/>
      <c r="KUV50" s="165"/>
      <c r="KUW50" s="165"/>
      <c r="KUX50" s="165"/>
      <c r="KUY50" s="165"/>
      <c r="KUZ50" s="165"/>
      <c r="KVA50" s="165"/>
      <c r="KVB50" s="165"/>
      <c r="KVC50" s="165"/>
      <c r="KVD50" s="165"/>
      <c r="KVE50" s="165"/>
      <c r="KVF50" s="165"/>
      <c r="KVG50" s="165"/>
      <c r="KVH50" s="165"/>
      <c r="KVI50" s="165"/>
      <c r="KVJ50" s="165"/>
      <c r="KVK50" s="165"/>
      <c r="KVL50" s="165"/>
      <c r="KVM50" s="165"/>
      <c r="KVN50" s="165"/>
      <c r="KVO50" s="165"/>
      <c r="KVP50" s="165"/>
      <c r="KVQ50" s="165"/>
      <c r="KVR50" s="165"/>
      <c r="KVS50" s="165"/>
      <c r="KVT50" s="165"/>
      <c r="KVU50" s="165"/>
      <c r="KVV50" s="165"/>
      <c r="KVW50" s="165"/>
      <c r="KVX50" s="165"/>
      <c r="KVY50" s="165"/>
      <c r="KVZ50" s="165"/>
      <c r="KWA50" s="165"/>
      <c r="KWB50" s="165"/>
      <c r="KWC50" s="165"/>
      <c r="KWD50" s="165"/>
      <c r="KWE50" s="165"/>
      <c r="KWF50" s="165"/>
      <c r="KWG50" s="165"/>
      <c r="KWH50" s="165"/>
      <c r="KWI50" s="165"/>
      <c r="KWJ50" s="165"/>
      <c r="KWK50" s="165"/>
      <c r="KWL50" s="165"/>
      <c r="KWM50" s="165"/>
      <c r="KWN50" s="165"/>
      <c r="KWO50" s="165"/>
      <c r="KWP50" s="165"/>
      <c r="KWQ50" s="165"/>
      <c r="KWR50" s="165"/>
      <c r="KWS50" s="165"/>
      <c r="KWT50" s="165"/>
      <c r="KWU50" s="165"/>
      <c r="KWV50" s="165"/>
      <c r="KWW50" s="165"/>
      <c r="KWX50" s="165"/>
      <c r="KWY50" s="165"/>
      <c r="KWZ50" s="165"/>
      <c r="KXA50" s="165"/>
      <c r="KXB50" s="165"/>
      <c r="KXC50" s="165"/>
      <c r="KXD50" s="165"/>
      <c r="KXE50" s="165"/>
      <c r="KXF50" s="165"/>
      <c r="KXG50" s="165"/>
      <c r="KXH50" s="165"/>
      <c r="KXI50" s="165"/>
      <c r="KXJ50" s="165"/>
      <c r="KXK50" s="165"/>
      <c r="KXL50" s="165"/>
      <c r="KXM50" s="165"/>
      <c r="KXN50" s="165"/>
      <c r="KXO50" s="165"/>
      <c r="KXP50" s="165"/>
      <c r="KXQ50" s="165"/>
      <c r="KXR50" s="165"/>
      <c r="KXS50" s="165"/>
      <c r="KXT50" s="165"/>
      <c r="KXU50" s="165"/>
      <c r="KXV50" s="165"/>
      <c r="KXW50" s="165"/>
      <c r="KXX50" s="165"/>
      <c r="KXY50" s="165"/>
      <c r="KXZ50" s="165"/>
      <c r="KYA50" s="165"/>
      <c r="KYB50" s="165"/>
      <c r="KYC50" s="165"/>
      <c r="KYD50" s="165"/>
      <c r="KYE50" s="165"/>
      <c r="KYF50" s="165"/>
      <c r="KYG50" s="165"/>
      <c r="KYH50" s="165"/>
      <c r="KYI50" s="165"/>
      <c r="KYJ50" s="165"/>
      <c r="KYK50" s="165"/>
      <c r="KYL50" s="165"/>
      <c r="KYM50" s="165"/>
      <c r="KYN50" s="165"/>
      <c r="KYO50" s="165"/>
      <c r="KYP50" s="165"/>
      <c r="KYQ50" s="165"/>
      <c r="KYR50" s="165"/>
      <c r="KYS50" s="165"/>
      <c r="KYT50" s="165"/>
      <c r="KYU50" s="165"/>
      <c r="KYV50" s="165"/>
      <c r="KYW50" s="165"/>
      <c r="KYX50" s="165"/>
      <c r="KYY50" s="165"/>
      <c r="KYZ50" s="165"/>
      <c r="KZA50" s="165"/>
      <c r="KZB50" s="165"/>
      <c r="KZC50" s="165"/>
      <c r="KZD50" s="165"/>
      <c r="KZE50" s="165"/>
      <c r="KZF50" s="165"/>
      <c r="KZG50" s="165"/>
      <c r="KZH50" s="165"/>
      <c r="KZI50" s="165"/>
      <c r="KZJ50" s="165"/>
      <c r="KZK50" s="165"/>
      <c r="KZL50" s="165"/>
      <c r="KZM50" s="165"/>
      <c r="KZN50" s="165"/>
      <c r="KZO50" s="165"/>
      <c r="KZP50" s="165"/>
      <c r="KZQ50" s="165"/>
      <c r="KZR50" s="165"/>
      <c r="KZS50" s="165"/>
      <c r="KZT50" s="165"/>
      <c r="KZU50" s="165"/>
      <c r="KZV50" s="165"/>
      <c r="KZW50" s="165"/>
      <c r="KZX50" s="165"/>
      <c r="KZY50" s="165"/>
      <c r="KZZ50" s="165"/>
      <c r="LAA50" s="165"/>
      <c r="LAB50" s="165"/>
      <c r="LAC50" s="165"/>
      <c r="LAD50" s="165"/>
      <c r="LAE50" s="165"/>
      <c r="LAF50" s="165"/>
      <c r="LAG50" s="165"/>
      <c r="LAH50" s="165"/>
      <c r="LAI50" s="165"/>
      <c r="LAJ50" s="165"/>
      <c r="LAK50" s="165"/>
      <c r="LAL50" s="165"/>
      <c r="LAM50" s="165"/>
      <c r="LAN50" s="165"/>
      <c r="LAO50" s="165"/>
      <c r="LAP50" s="165"/>
      <c r="LAQ50" s="165"/>
      <c r="LAR50" s="165"/>
      <c r="LAS50" s="165"/>
      <c r="LAT50" s="165"/>
      <c r="LAU50" s="165"/>
      <c r="LAV50" s="165"/>
      <c r="LAW50" s="165"/>
      <c r="LAX50" s="165"/>
      <c r="LAY50" s="165"/>
      <c r="LAZ50" s="165"/>
      <c r="LBA50" s="165"/>
      <c r="LBB50" s="165"/>
      <c r="LBC50" s="165"/>
      <c r="LBD50" s="165"/>
      <c r="LBE50" s="165"/>
      <c r="LBF50" s="165"/>
      <c r="LBG50" s="165"/>
      <c r="LBH50" s="165"/>
      <c r="LBI50" s="165"/>
      <c r="LBJ50" s="165"/>
      <c r="LBK50" s="165"/>
      <c r="LBL50" s="165"/>
      <c r="LBM50" s="165"/>
      <c r="LBN50" s="165"/>
      <c r="LBO50" s="165"/>
      <c r="LBP50" s="165"/>
      <c r="LBQ50" s="165"/>
      <c r="LBR50" s="165"/>
      <c r="LBS50" s="165"/>
      <c r="LBT50" s="165"/>
      <c r="LBU50" s="165"/>
      <c r="LBV50" s="165"/>
      <c r="LBW50" s="165"/>
      <c r="LBX50" s="165"/>
      <c r="LBY50" s="165"/>
      <c r="LBZ50" s="165"/>
      <c r="LCA50" s="165"/>
      <c r="LCB50" s="165"/>
      <c r="LCC50" s="165"/>
      <c r="LCD50" s="165"/>
      <c r="LCE50" s="165"/>
      <c r="LCF50" s="165"/>
      <c r="LCG50" s="165"/>
      <c r="LCH50" s="165"/>
      <c r="LCI50" s="165"/>
      <c r="LCJ50" s="165"/>
      <c r="LCK50" s="165"/>
      <c r="LCL50" s="165"/>
      <c r="LCM50" s="165"/>
      <c r="LCN50" s="165"/>
      <c r="LCO50" s="165"/>
      <c r="LCP50" s="165"/>
      <c r="LCQ50" s="165"/>
      <c r="LCR50" s="165"/>
      <c r="LCS50" s="165"/>
      <c r="LCT50" s="165"/>
      <c r="LCU50" s="165"/>
      <c r="LCV50" s="165"/>
      <c r="LCW50" s="165"/>
      <c r="LCX50" s="165"/>
      <c r="LCY50" s="165"/>
      <c r="LCZ50" s="165"/>
      <c r="LDA50" s="165"/>
      <c r="LDB50" s="165"/>
      <c r="LDC50" s="165"/>
      <c r="LDD50" s="165"/>
      <c r="LDE50" s="165"/>
      <c r="LDF50" s="165"/>
      <c r="LDG50" s="165"/>
      <c r="LDH50" s="165"/>
      <c r="LDI50" s="165"/>
      <c r="LDJ50" s="165"/>
      <c r="LDK50" s="165"/>
      <c r="LDL50" s="165"/>
      <c r="LDM50" s="165"/>
      <c r="LDN50" s="165"/>
      <c r="LDO50" s="165"/>
      <c r="LDP50" s="165"/>
      <c r="LDQ50" s="165"/>
      <c r="LDR50" s="165"/>
      <c r="LDS50" s="165"/>
      <c r="LDT50" s="165"/>
      <c r="LDU50" s="165"/>
      <c r="LDV50" s="165"/>
      <c r="LDW50" s="165"/>
      <c r="LDX50" s="165"/>
      <c r="LDY50" s="165"/>
      <c r="LDZ50" s="165"/>
      <c r="LEA50" s="165"/>
      <c r="LEB50" s="165"/>
      <c r="LEC50" s="165"/>
      <c r="LED50" s="165"/>
      <c r="LEE50" s="165"/>
      <c r="LEF50" s="165"/>
      <c r="LEG50" s="165"/>
      <c r="LEH50" s="165"/>
      <c r="LEI50" s="165"/>
      <c r="LEJ50" s="165"/>
      <c r="LEK50" s="165"/>
      <c r="LEL50" s="165"/>
      <c r="LEM50" s="165"/>
      <c r="LEN50" s="165"/>
      <c r="LEO50" s="165"/>
      <c r="LEP50" s="165"/>
      <c r="LEQ50" s="165"/>
      <c r="LER50" s="165"/>
      <c r="LES50" s="165"/>
      <c r="LET50" s="165"/>
      <c r="LEU50" s="165"/>
      <c r="LEV50" s="165"/>
      <c r="LEW50" s="165"/>
      <c r="LEX50" s="165"/>
      <c r="LEY50" s="165"/>
      <c r="LEZ50" s="165"/>
      <c r="LFA50" s="165"/>
      <c r="LFB50" s="165"/>
      <c r="LFC50" s="165"/>
      <c r="LFD50" s="165"/>
      <c r="LFE50" s="165"/>
      <c r="LFF50" s="165"/>
      <c r="LFG50" s="165"/>
      <c r="LFH50" s="165"/>
      <c r="LFI50" s="165"/>
      <c r="LFJ50" s="165"/>
      <c r="LFK50" s="165"/>
      <c r="LFL50" s="165"/>
      <c r="LFM50" s="165"/>
      <c r="LFN50" s="165"/>
      <c r="LFO50" s="165"/>
      <c r="LFP50" s="165"/>
      <c r="LFQ50" s="165"/>
      <c r="LFR50" s="165"/>
      <c r="LFS50" s="165"/>
      <c r="LFT50" s="165"/>
      <c r="LFU50" s="165"/>
      <c r="LFV50" s="165"/>
      <c r="LFW50" s="165"/>
      <c r="LFX50" s="165"/>
      <c r="LFY50" s="165"/>
      <c r="LFZ50" s="165"/>
      <c r="LGA50" s="165"/>
      <c r="LGB50" s="165"/>
      <c r="LGC50" s="165"/>
      <c r="LGD50" s="165"/>
      <c r="LGE50" s="165"/>
      <c r="LGF50" s="165"/>
      <c r="LGG50" s="165"/>
      <c r="LGH50" s="165"/>
      <c r="LGI50" s="165"/>
      <c r="LGJ50" s="165"/>
      <c r="LGK50" s="165"/>
      <c r="LGL50" s="165"/>
      <c r="LGM50" s="165"/>
      <c r="LGN50" s="165"/>
      <c r="LGO50" s="165"/>
      <c r="LGP50" s="165"/>
      <c r="LGQ50" s="165"/>
      <c r="LGR50" s="165"/>
      <c r="LGS50" s="165"/>
      <c r="LGT50" s="165"/>
      <c r="LGU50" s="165"/>
      <c r="LGV50" s="165"/>
      <c r="LGW50" s="165"/>
      <c r="LGX50" s="165"/>
      <c r="LGY50" s="165"/>
      <c r="LGZ50" s="165"/>
      <c r="LHA50" s="165"/>
      <c r="LHB50" s="165"/>
      <c r="LHC50" s="165"/>
      <c r="LHD50" s="165"/>
      <c r="LHE50" s="165"/>
      <c r="LHF50" s="165"/>
      <c r="LHG50" s="165"/>
      <c r="LHH50" s="165"/>
      <c r="LHI50" s="165"/>
      <c r="LHJ50" s="165"/>
      <c r="LHK50" s="165"/>
      <c r="LHL50" s="165"/>
      <c r="LHM50" s="165"/>
      <c r="LHN50" s="165"/>
      <c r="LHO50" s="165"/>
      <c r="LHP50" s="165"/>
      <c r="LHQ50" s="165"/>
      <c r="LHR50" s="165"/>
      <c r="LHS50" s="165"/>
      <c r="LHT50" s="165"/>
      <c r="LHU50" s="165"/>
      <c r="LHV50" s="165"/>
      <c r="LHW50" s="165"/>
      <c r="LHX50" s="165"/>
      <c r="LHY50" s="165"/>
      <c r="LHZ50" s="165"/>
      <c r="LIA50" s="165"/>
      <c r="LIB50" s="165"/>
      <c r="LIC50" s="165"/>
      <c r="LID50" s="165"/>
      <c r="LIE50" s="165"/>
      <c r="LIF50" s="165"/>
      <c r="LIG50" s="165"/>
      <c r="LIH50" s="165"/>
      <c r="LII50" s="165"/>
      <c r="LIJ50" s="165"/>
      <c r="LIK50" s="165"/>
      <c r="LIL50" s="165"/>
      <c r="LIM50" s="165"/>
      <c r="LIN50" s="165"/>
      <c r="LIO50" s="165"/>
      <c r="LIP50" s="165"/>
      <c r="LIQ50" s="165"/>
      <c r="LIR50" s="165"/>
      <c r="LIS50" s="165"/>
      <c r="LIT50" s="165"/>
      <c r="LIU50" s="165"/>
      <c r="LIV50" s="165"/>
      <c r="LIW50" s="165"/>
      <c r="LIX50" s="165"/>
      <c r="LIY50" s="165"/>
      <c r="LIZ50" s="165"/>
      <c r="LJA50" s="165"/>
      <c r="LJB50" s="165"/>
      <c r="LJC50" s="165"/>
      <c r="LJD50" s="165"/>
      <c r="LJE50" s="165"/>
      <c r="LJF50" s="165"/>
      <c r="LJG50" s="165"/>
      <c r="LJH50" s="165"/>
      <c r="LJI50" s="165"/>
      <c r="LJJ50" s="165"/>
      <c r="LJK50" s="165"/>
      <c r="LJL50" s="165"/>
      <c r="LJM50" s="165"/>
      <c r="LJN50" s="165"/>
      <c r="LJO50" s="165"/>
      <c r="LJP50" s="165"/>
      <c r="LJQ50" s="165"/>
      <c r="LJR50" s="165"/>
      <c r="LJS50" s="165"/>
      <c r="LJT50" s="165"/>
      <c r="LJU50" s="165"/>
      <c r="LJV50" s="165"/>
      <c r="LJW50" s="165"/>
      <c r="LJX50" s="165"/>
      <c r="LJY50" s="165"/>
      <c r="LJZ50" s="165"/>
      <c r="LKA50" s="165"/>
      <c r="LKB50" s="165"/>
      <c r="LKC50" s="165"/>
      <c r="LKD50" s="165"/>
      <c r="LKE50" s="165"/>
      <c r="LKF50" s="165"/>
      <c r="LKG50" s="165"/>
      <c r="LKH50" s="165"/>
      <c r="LKI50" s="165"/>
      <c r="LKJ50" s="165"/>
      <c r="LKK50" s="165"/>
      <c r="LKL50" s="165"/>
      <c r="LKM50" s="165"/>
      <c r="LKN50" s="165"/>
      <c r="LKO50" s="165"/>
      <c r="LKP50" s="165"/>
      <c r="LKQ50" s="165"/>
      <c r="LKR50" s="165"/>
      <c r="LKS50" s="165"/>
      <c r="LKT50" s="165"/>
      <c r="LKU50" s="165"/>
      <c r="LKV50" s="165"/>
      <c r="LKW50" s="165"/>
      <c r="LKX50" s="165"/>
      <c r="LKY50" s="165"/>
      <c r="LKZ50" s="165"/>
      <c r="LLA50" s="165"/>
      <c r="LLB50" s="165"/>
      <c r="LLC50" s="165"/>
      <c r="LLD50" s="165"/>
      <c r="LLE50" s="165"/>
      <c r="LLF50" s="165"/>
      <c r="LLG50" s="165"/>
      <c r="LLH50" s="165"/>
      <c r="LLI50" s="165"/>
      <c r="LLJ50" s="165"/>
      <c r="LLK50" s="165"/>
      <c r="LLL50" s="165"/>
      <c r="LLM50" s="165"/>
      <c r="LLN50" s="165"/>
      <c r="LLO50" s="165"/>
      <c r="LLP50" s="165"/>
      <c r="LLQ50" s="165"/>
      <c r="LLR50" s="165"/>
      <c r="LLS50" s="165"/>
      <c r="LLT50" s="165"/>
      <c r="LLU50" s="165"/>
      <c r="LLV50" s="165"/>
      <c r="LLW50" s="165"/>
      <c r="LLX50" s="165"/>
      <c r="LLY50" s="165"/>
      <c r="LLZ50" s="165"/>
      <c r="LMA50" s="165"/>
      <c r="LMB50" s="165"/>
      <c r="LMC50" s="165"/>
      <c r="LMD50" s="165"/>
      <c r="LME50" s="165"/>
      <c r="LMF50" s="165"/>
      <c r="LMG50" s="165"/>
      <c r="LMH50" s="165"/>
      <c r="LMI50" s="165"/>
      <c r="LMJ50" s="165"/>
      <c r="LMK50" s="165"/>
      <c r="LML50" s="165"/>
      <c r="LMM50" s="165"/>
      <c r="LMN50" s="165"/>
      <c r="LMO50" s="165"/>
      <c r="LMP50" s="165"/>
      <c r="LMQ50" s="165"/>
      <c r="LMR50" s="165"/>
      <c r="LMS50" s="165"/>
      <c r="LMT50" s="165"/>
      <c r="LMU50" s="165"/>
      <c r="LMV50" s="165"/>
      <c r="LMW50" s="165"/>
      <c r="LMX50" s="165"/>
      <c r="LMY50" s="165"/>
      <c r="LMZ50" s="165"/>
      <c r="LNA50" s="165"/>
      <c r="LNB50" s="165"/>
      <c r="LNC50" s="165"/>
      <c r="LND50" s="165"/>
      <c r="LNE50" s="165"/>
      <c r="LNF50" s="165"/>
      <c r="LNG50" s="165"/>
      <c r="LNH50" s="165"/>
      <c r="LNI50" s="165"/>
      <c r="LNJ50" s="165"/>
      <c r="LNK50" s="165"/>
      <c r="LNL50" s="165"/>
      <c r="LNM50" s="165"/>
      <c r="LNN50" s="165"/>
      <c r="LNO50" s="165"/>
      <c r="LNP50" s="165"/>
      <c r="LNQ50" s="165"/>
      <c r="LNR50" s="165"/>
      <c r="LNS50" s="165"/>
      <c r="LNT50" s="165"/>
      <c r="LNU50" s="165"/>
      <c r="LNV50" s="165"/>
      <c r="LNW50" s="165"/>
      <c r="LNX50" s="165"/>
      <c r="LNY50" s="165"/>
      <c r="LNZ50" s="165"/>
      <c r="LOA50" s="165"/>
      <c r="LOB50" s="165"/>
      <c r="LOC50" s="165"/>
      <c r="LOD50" s="165"/>
      <c r="LOE50" s="165"/>
      <c r="LOF50" s="165"/>
      <c r="LOG50" s="165"/>
      <c r="LOH50" s="165"/>
      <c r="LOI50" s="165"/>
      <c r="LOJ50" s="165"/>
      <c r="LOK50" s="165"/>
      <c r="LOL50" s="165"/>
      <c r="LOM50" s="165"/>
      <c r="LON50" s="165"/>
      <c r="LOO50" s="165"/>
      <c r="LOP50" s="165"/>
      <c r="LOQ50" s="165"/>
      <c r="LOR50" s="165"/>
      <c r="LOS50" s="165"/>
      <c r="LOT50" s="165"/>
      <c r="LOU50" s="165"/>
      <c r="LOV50" s="165"/>
      <c r="LOW50" s="165"/>
      <c r="LOX50" s="165"/>
      <c r="LOY50" s="165"/>
      <c r="LOZ50" s="165"/>
      <c r="LPA50" s="165"/>
      <c r="LPB50" s="165"/>
      <c r="LPC50" s="165"/>
      <c r="LPD50" s="165"/>
      <c r="LPE50" s="165"/>
      <c r="LPF50" s="165"/>
      <c r="LPG50" s="165"/>
      <c r="LPH50" s="165"/>
      <c r="LPI50" s="165"/>
      <c r="LPJ50" s="165"/>
      <c r="LPK50" s="165"/>
      <c r="LPL50" s="165"/>
      <c r="LPM50" s="165"/>
      <c r="LPN50" s="165"/>
      <c r="LPO50" s="165"/>
      <c r="LPP50" s="165"/>
      <c r="LPQ50" s="165"/>
      <c r="LPR50" s="165"/>
      <c r="LPS50" s="165"/>
      <c r="LPT50" s="165"/>
      <c r="LPU50" s="165"/>
      <c r="LPV50" s="165"/>
      <c r="LPW50" s="165"/>
      <c r="LPX50" s="165"/>
      <c r="LPY50" s="165"/>
      <c r="LPZ50" s="165"/>
      <c r="LQA50" s="165"/>
      <c r="LQB50" s="165"/>
      <c r="LQC50" s="165"/>
      <c r="LQD50" s="165"/>
      <c r="LQE50" s="165"/>
      <c r="LQF50" s="165"/>
      <c r="LQG50" s="165"/>
      <c r="LQH50" s="165"/>
      <c r="LQI50" s="165"/>
      <c r="LQJ50" s="165"/>
      <c r="LQK50" s="165"/>
      <c r="LQL50" s="165"/>
      <c r="LQM50" s="165"/>
      <c r="LQN50" s="165"/>
      <c r="LQO50" s="165"/>
      <c r="LQP50" s="165"/>
      <c r="LQQ50" s="165"/>
      <c r="LQR50" s="165"/>
      <c r="LQS50" s="165"/>
      <c r="LQT50" s="165"/>
      <c r="LQU50" s="165"/>
      <c r="LQV50" s="165"/>
      <c r="LQW50" s="165"/>
      <c r="LQX50" s="165"/>
      <c r="LQY50" s="165"/>
      <c r="LQZ50" s="165"/>
      <c r="LRA50" s="165"/>
      <c r="LRB50" s="165"/>
      <c r="LRC50" s="165"/>
      <c r="LRD50" s="165"/>
      <c r="LRE50" s="165"/>
      <c r="LRF50" s="165"/>
      <c r="LRG50" s="165"/>
      <c r="LRH50" s="165"/>
      <c r="LRI50" s="165"/>
      <c r="LRJ50" s="165"/>
      <c r="LRK50" s="165"/>
      <c r="LRL50" s="165"/>
      <c r="LRM50" s="165"/>
      <c r="LRN50" s="165"/>
      <c r="LRO50" s="165"/>
      <c r="LRP50" s="165"/>
      <c r="LRQ50" s="165"/>
      <c r="LRR50" s="165"/>
      <c r="LRS50" s="165"/>
      <c r="LRT50" s="165"/>
      <c r="LRU50" s="165"/>
      <c r="LRV50" s="165"/>
      <c r="LRW50" s="165"/>
      <c r="LRX50" s="165"/>
      <c r="LRY50" s="165"/>
      <c r="LRZ50" s="165"/>
      <c r="LSA50" s="165"/>
      <c r="LSB50" s="165"/>
      <c r="LSC50" s="165"/>
      <c r="LSD50" s="165"/>
      <c r="LSE50" s="165"/>
      <c r="LSF50" s="165"/>
      <c r="LSG50" s="165"/>
      <c r="LSH50" s="165"/>
      <c r="LSI50" s="165"/>
      <c r="LSJ50" s="165"/>
      <c r="LSK50" s="165"/>
      <c r="LSL50" s="165"/>
      <c r="LSM50" s="165"/>
      <c r="LSN50" s="165"/>
      <c r="LSO50" s="165"/>
      <c r="LSP50" s="165"/>
      <c r="LSQ50" s="165"/>
      <c r="LSR50" s="165"/>
      <c r="LSS50" s="165"/>
      <c r="LST50" s="165"/>
      <c r="LSU50" s="165"/>
      <c r="LSV50" s="165"/>
      <c r="LSW50" s="165"/>
      <c r="LSX50" s="165"/>
      <c r="LSY50" s="165"/>
      <c r="LSZ50" s="165"/>
      <c r="LTA50" s="165"/>
      <c r="LTB50" s="165"/>
      <c r="LTC50" s="165"/>
      <c r="LTD50" s="165"/>
      <c r="LTE50" s="165"/>
      <c r="LTF50" s="165"/>
      <c r="LTG50" s="165"/>
      <c r="LTH50" s="165"/>
      <c r="LTI50" s="165"/>
      <c r="LTJ50" s="165"/>
      <c r="LTK50" s="165"/>
      <c r="LTL50" s="165"/>
      <c r="LTM50" s="165"/>
      <c r="LTN50" s="165"/>
      <c r="LTO50" s="165"/>
      <c r="LTP50" s="165"/>
      <c r="LTQ50" s="165"/>
      <c r="LTR50" s="165"/>
      <c r="LTS50" s="165"/>
      <c r="LTT50" s="165"/>
      <c r="LTU50" s="165"/>
      <c r="LTV50" s="165"/>
      <c r="LTW50" s="165"/>
      <c r="LTX50" s="165"/>
      <c r="LTY50" s="165"/>
      <c r="LTZ50" s="165"/>
      <c r="LUA50" s="165"/>
      <c r="LUB50" s="165"/>
      <c r="LUC50" s="165"/>
      <c r="LUD50" s="165"/>
      <c r="LUE50" s="165"/>
      <c r="LUF50" s="165"/>
      <c r="LUG50" s="165"/>
      <c r="LUH50" s="165"/>
      <c r="LUI50" s="165"/>
      <c r="LUJ50" s="165"/>
      <c r="LUK50" s="165"/>
      <c r="LUL50" s="165"/>
      <c r="LUM50" s="165"/>
      <c r="LUN50" s="165"/>
      <c r="LUO50" s="165"/>
      <c r="LUP50" s="165"/>
      <c r="LUQ50" s="165"/>
      <c r="LUR50" s="165"/>
      <c r="LUS50" s="165"/>
      <c r="LUT50" s="165"/>
      <c r="LUU50" s="165"/>
      <c r="LUV50" s="165"/>
      <c r="LUW50" s="165"/>
      <c r="LUX50" s="165"/>
      <c r="LUY50" s="165"/>
      <c r="LUZ50" s="165"/>
      <c r="LVA50" s="165"/>
      <c r="LVB50" s="165"/>
      <c r="LVC50" s="165"/>
      <c r="LVD50" s="165"/>
      <c r="LVE50" s="165"/>
      <c r="LVF50" s="165"/>
      <c r="LVG50" s="165"/>
      <c r="LVH50" s="165"/>
      <c r="LVI50" s="165"/>
      <c r="LVJ50" s="165"/>
      <c r="LVK50" s="165"/>
      <c r="LVL50" s="165"/>
      <c r="LVM50" s="165"/>
      <c r="LVN50" s="165"/>
      <c r="LVO50" s="165"/>
      <c r="LVP50" s="165"/>
      <c r="LVQ50" s="165"/>
      <c r="LVR50" s="165"/>
      <c r="LVS50" s="165"/>
      <c r="LVT50" s="165"/>
      <c r="LVU50" s="165"/>
      <c r="LVV50" s="165"/>
      <c r="LVW50" s="165"/>
      <c r="LVX50" s="165"/>
      <c r="LVY50" s="165"/>
      <c r="LVZ50" s="165"/>
      <c r="LWA50" s="165"/>
      <c r="LWB50" s="165"/>
      <c r="LWC50" s="165"/>
      <c r="LWD50" s="165"/>
      <c r="LWE50" s="165"/>
      <c r="LWF50" s="165"/>
      <c r="LWG50" s="165"/>
      <c r="LWH50" s="165"/>
      <c r="LWI50" s="165"/>
      <c r="LWJ50" s="165"/>
      <c r="LWK50" s="165"/>
      <c r="LWL50" s="165"/>
      <c r="LWM50" s="165"/>
      <c r="LWN50" s="165"/>
      <c r="LWO50" s="165"/>
      <c r="LWP50" s="165"/>
      <c r="LWQ50" s="165"/>
      <c r="LWR50" s="165"/>
      <c r="LWS50" s="165"/>
      <c r="LWT50" s="165"/>
      <c r="LWU50" s="165"/>
      <c r="LWV50" s="165"/>
      <c r="LWW50" s="165"/>
      <c r="LWX50" s="165"/>
      <c r="LWY50" s="165"/>
      <c r="LWZ50" s="165"/>
      <c r="LXA50" s="165"/>
      <c r="LXB50" s="165"/>
      <c r="LXC50" s="165"/>
      <c r="LXD50" s="165"/>
      <c r="LXE50" s="165"/>
      <c r="LXF50" s="165"/>
      <c r="LXG50" s="165"/>
      <c r="LXH50" s="165"/>
      <c r="LXI50" s="165"/>
      <c r="LXJ50" s="165"/>
      <c r="LXK50" s="165"/>
      <c r="LXL50" s="165"/>
      <c r="LXM50" s="165"/>
      <c r="LXN50" s="165"/>
      <c r="LXO50" s="165"/>
      <c r="LXP50" s="165"/>
      <c r="LXQ50" s="165"/>
      <c r="LXR50" s="165"/>
      <c r="LXS50" s="165"/>
      <c r="LXT50" s="165"/>
      <c r="LXU50" s="165"/>
      <c r="LXV50" s="165"/>
      <c r="LXW50" s="165"/>
      <c r="LXX50" s="165"/>
      <c r="LXY50" s="165"/>
      <c r="LXZ50" s="165"/>
      <c r="LYA50" s="165"/>
      <c r="LYB50" s="165"/>
      <c r="LYC50" s="165"/>
      <c r="LYD50" s="165"/>
      <c r="LYE50" s="165"/>
      <c r="LYF50" s="165"/>
      <c r="LYG50" s="165"/>
      <c r="LYH50" s="165"/>
      <c r="LYI50" s="165"/>
      <c r="LYJ50" s="165"/>
      <c r="LYK50" s="165"/>
      <c r="LYL50" s="165"/>
      <c r="LYM50" s="165"/>
      <c r="LYN50" s="165"/>
      <c r="LYO50" s="165"/>
      <c r="LYP50" s="165"/>
      <c r="LYQ50" s="165"/>
      <c r="LYR50" s="165"/>
      <c r="LYS50" s="165"/>
      <c r="LYT50" s="165"/>
      <c r="LYU50" s="165"/>
      <c r="LYV50" s="165"/>
      <c r="LYW50" s="165"/>
      <c r="LYX50" s="165"/>
      <c r="LYY50" s="165"/>
      <c r="LYZ50" s="165"/>
      <c r="LZA50" s="165"/>
      <c r="LZB50" s="165"/>
      <c r="LZC50" s="165"/>
      <c r="LZD50" s="165"/>
      <c r="LZE50" s="165"/>
      <c r="LZF50" s="165"/>
      <c r="LZG50" s="165"/>
      <c r="LZH50" s="165"/>
      <c r="LZI50" s="165"/>
      <c r="LZJ50" s="165"/>
      <c r="LZK50" s="165"/>
      <c r="LZL50" s="165"/>
      <c r="LZM50" s="165"/>
      <c r="LZN50" s="165"/>
      <c r="LZO50" s="165"/>
      <c r="LZP50" s="165"/>
      <c r="LZQ50" s="165"/>
      <c r="LZR50" s="165"/>
      <c r="LZS50" s="165"/>
      <c r="LZT50" s="165"/>
      <c r="LZU50" s="165"/>
      <c r="LZV50" s="165"/>
      <c r="LZW50" s="165"/>
      <c r="LZX50" s="165"/>
      <c r="LZY50" s="165"/>
      <c r="LZZ50" s="165"/>
      <c r="MAA50" s="165"/>
      <c r="MAB50" s="165"/>
      <c r="MAC50" s="165"/>
      <c r="MAD50" s="165"/>
      <c r="MAE50" s="165"/>
      <c r="MAF50" s="165"/>
      <c r="MAG50" s="165"/>
      <c r="MAH50" s="165"/>
      <c r="MAI50" s="165"/>
      <c r="MAJ50" s="165"/>
      <c r="MAK50" s="165"/>
      <c r="MAL50" s="165"/>
      <c r="MAM50" s="165"/>
      <c r="MAN50" s="165"/>
      <c r="MAO50" s="165"/>
      <c r="MAP50" s="165"/>
      <c r="MAQ50" s="165"/>
      <c r="MAR50" s="165"/>
      <c r="MAS50" s="165"/>
      <c r="MAT50" s="165"/>
      <c r="MAU50" s="165"/>
      <c r="MAV50" s="165"/>
      <c r="MAW50" s="165"/>
      <c r="MAX50" s="165"/>
      <c r="MAY50" s="165"/>
      <c r="MAZ50" s="165"/>
      <c r="MBA50" s="165"/>
      <c r="MBB50" s="165"/>
      <c r="MBC50" s="165"/>
      <c r="MBD50" s="165"/>
      <c r="MBE50" s="165"/>
      <c r="MBF50" s="165"/>
      <c r="MBG50" s="165"/>
      <c r="MBH50" s="165"/>
      <c r="MBI50" s="165"/>
      <c r="MBJ50" s="165"/>
      <c r="MBK50" s="165"/>
      <c r="MBL50" s="165"/>
      <c r="MBM50" s="165"/>
      <c r="MBN50" s="165"/>
      <c r="MBO50" s="165"/>
      <c r="MBP50" s="165"/>
      <c r="MBQ50" s="165"/>
      <c r="MBR50" s="165"/>
      <c r="MBS50" s="165"/>
      <c r="MBT50" s="165"/>
      <c r="MBU50" s="165"/>
      <c r="MBV50" s="165"/>
      <c r="MBW50" s="165"/>
      <c r="MBX50" s="165"/>
      <c r="MBY50" s="165"/>
      <c r="MBZ50" s="165"/>
      <c r="MCA50" s="165"/>
      <c r="MCB50" s="165"/>
      <c r="MCC50" s="165"/>
      <c r="MCD50" s="165"/>
      <c r="MCE50" s="165"/>
      <c r="MCF50" s="165"/>
      <c r="MCG50" s="165"/>
      <c r="MCH50" s="165"/>
      <c r="MCI50" s="165"/>
      <c r="MCJ50" s="165"/>
      <c r="MCK50" s="165"/>
      <c r="MCL50" s="165"/>
      <c r="MCM50" s="165"/>
      <c r="MCN50" s="165"/>
      <c r="MCO50" s="165"/>
      <c r="MCP50" s="165"/>
      <c r="MCQ50" s="165"/>
      <c r="MCR50" s="165"/>
      <c r="MCS50" s="165"/>
      <c r="MCT50" s="165"/>
      <c r="MCU50" s="165"/>
      <c r="MCV50" s="165"/>
      <c r="MCW50" s="165"/>
      <c r="MCX50" s="165"/>
      <c r="MCY50" s="165"/>
      <c r="MCZ50" s="165"/>
      <c r="MDA50" s="165"/>
      <c r="MDB50" s="165"/>
      <c r="MDC50" s="165"/>
      <c r="MDD50" s="165"/>
      <c r="MDE50" s="165"/>
      <c r="MDF50" s="165"/>
      <c r="MDG50" s="165"/>
      <c r="MDH50" s="165"/>
      <c r="MDI50" s="165"/>
      <c r="MDJ50" s="165"/>
      <c r="MDK50" s="165"/>
      <c r="MDL50" s="165"/>
      <c r="MDM50" s="165"/>
      <c r="MDN50" s="165"/>
      <c r="MDO50" s="165"/>
      <c r="MDP50" s="165"/>
      <c r="MDQ50" s="165"/>
      <c r="MDR50" s="165"/>
      <c r="MDS50" s="165"/>
      <c r="MDT50" s="165"/>
      <c r="MDU50" s="165"/>
      <c r="MDV50" s="165"/>
      <c r="MDW50" s="165"/>
      <c r="MDX50" s="165"/>
      <c r="MDY50" s="165"/>
      <c r="MDZ50" s="165"/>
      <c r="MEA50" s="165"/>
      <c r="MEB50" s="165"/>
      <c r="MEC50" s="165"/>
      <c r="MED50" s="165"/>
      <c r="MEE50" s="165"/>
      <c r="MEF50" s="165"/>
      <c r="MEG50" s="165"/>
      <c r="MEH50" s="165"/>
      <c r="MEI50" s="165"/>
      <c r="MEJ50" s="165"/>
      <c r="MEK50" s="165"/>
      <c r="MEL50" s="165"/>
      <c r="MEM50" s="165"/>
      <c r="MEN50" s="165"/>
      <c r="MEO50" s="165"/>
      <c r="MEP50" s="165"/>
      <c r="MEQ50" s="165"/>
      <c r="MER50" s="165"/>
      <c r="MES50" s="165"/>
      <c r="MET50" s="165"/>
      <c r="MEU50" s="165"/>
      <c r="MEV50" s="165"/>
      <c r="MEW50" s="165"/>
      <c r="MEX50" s="165"/>
      <c r="MEY50" s="165"/>
      <c r="MEZ50" s="165"/>
      <c r="MFA50" s="165"/>
      <c r="MFB50" s="165"/>
      <c r="MFC50" s="165"/>
      <c r="MFD50" s="165"/>
      <c r="MFE50" s="165"/>
      <c r="MFF50" s="165"/>
      <c r="MFG50" s="165"/>
      <c r="MFH50" s="165"/>
      <c r="MFI50" s="165"/>
      <c r="MFJ50" s="165"/>
      <c r="MFK50" s="165"/>
      <c r="MFL50" s="165"/>
      <c r="MFM50" s="165"/>
      <c r="MFN50" s="165"/>
      <c r="MFO50" s="165"/>
      <c r="MFP50" s="165"/>
      <c r="MFQ50" s="165"/>
      <c r="MFR50" s="165"/>
      <c r="MFS50" s="165"/>
      <c r="MFT50" s="165"/>
      <c r="MFU50" s="165"/>
      <c r="MFV50" s="165"/>
      <c r="MFW50" s="165"/>
      <c r="MFX50" s="165"/>
      <c r="MFY50" s="165"/>
      <c r="MFZ50" s="165"/>
      <c r="MGA50" s="165"/>
      <c r="MGB50" s="165"/>
      <c r="MGC50" s="165"/>
      <c r="MGD50" s="165"/>
      <c r="MGE50" s="165"/>
      <c r="MGF50" s="165"/>
      <c r="MGG50" s="165"/>
      <c r="MGH50" s="165"/>
      <c r="MGI50" s="165"/>
      <c r="MGJ50" s="165"/>
      <c r="MGK50" s="165"/>
      <c r="MGL50" s="165"/>
      <c r="MGM50" s="165"/>
      <c r="MGN50" s="165"/>
      <c r="MGO50" s="165"/>
      <c r="MGP50" s="165"/>
      <c r="MGQ50" s="165"/>
      <c r="MGR50" s="165"/>
      <c r="MGS50" s="165"/>
      <c r="MGT50" s="165"/>
      <c r="MGU50" s="165"/>
      <c r="MGV50" s="165"/>
      <c r="MGW50" s="165"/>
      <c r="MGX50" s="165"/>
      <c r="MGY50" s="165"/>
      <c r="MGZ50" s="165"/>
      <c r="MHA50" s="165"/>
      <c r="MHB50" s="165"/>
      <c r="MHC50" s="165"/>
      <c r="MHD50" s="165"/>
      <c r="MHE50" s="165"/>
      <c r="MHF50" s="165"/>
      <c r="MHG50" s="165"/>
      <c r="MHH50" s="165"/>
      <c r="MHI50" s="165"/>
      <c r="MHJ50" s="165"/>
      <c r="MHK50" s="165"/>
      <c r="MHL50" s="165"/>
      <c r="MHM50" s="165"/>
      <c r="MHN50" s="165"/>
      <c r="MHO50" s="165"/>
      <c r="MHP50" s="165"/>
      <c r="MHQ50" s="165"/>
      <c r="MHR50" s="165"/>
      <c r="MHS50" s="165"/>
      <c r="MHT50" s="165"/>
      <c r="MHU50" s="165"/>
      <c r="MHV50" s="165"/>
      <c r="MHW50" s="165"/>
      <c r="MHX50" s="165"/>
      <c r="MHY50" s="165"/>
      <c r="MHZ50" s="165"/>
      <c r="MIA50" s="165"/>
      <c r="MIB50" s="165"/>
      <c r="MIC50" s="165"/>
      <c r="MID50" s="165"/>
      <c r="MIE50" s="165"/>
      <c r="MIF50" s="165"/>
      <c r="MIG50" s="165"/>
      <c r="MIH50" s="165"/>
      <c r="MII50" s="165"/>
      <c r="MIJ50" s="165"/>
      <c r="MIK50" s="165"/>
      <c r="MIL50" s="165"/>
      <c r="MIM50" s="165"/>
      <c r="MIN50" s="165"/>
      <c r="MIO50" s="165"/>
      <c r="MIP50" s="165"/>
      <c r="MIQ50" s="165"/>
      <c r="MIR50" s="165"/>
      <c r="MIS50" s="165"/>
      <c r="MIT50" s="165"/>
      <c r="MIU50" s="165"/>
      <c r="MIV50" s="165"/>
      <c r="MIW50" s="165"/>
      <c r="MIX50" s="165"/>
      <c r="MIY50" s="165"/>
      <c r="MIZ50" s="165"/>
      <c r="MJA50" s="165"/>
      <c r="MJB50" s="165"/>
      <c r="MJC50" s="165"/>
      <c r="MJD50" s="165"/>
      <c r="MJE50" s="165"/>
      <c r="MJF50" s="165"/>
      <c r="MJG50" s="165"/>
      <c r="MJH50" s="165"/>
      <c r="MJI50" s="165"/>
      <c r="MJJ50" s="165"/>
      <c r="MJK50" s="165"/>
      <c r="MJL50" s="165"/>
      <c r="MJM50" s="165"/>
      <c r="MJN50" s="165"/>
      <c r="MJO50" s="165"/>
      <c r="MJP50" s="165"/>
      <c r="MJQ50" s="165"/>
      <c r="MJR50" s="165"/>
      <c r="MJS50" s="165"/>
      <c r="MJT50" s="165"/>
      <c r="MJU50" s="165"/>
      <c r="MJV50" s="165"/>
      <c r="MJW50" s="165"/>
      <c r="MJX50" s="165"/>
      <c r="MJY50" s="165"/>
      <c r="MJZ50" s="165"/>
      <c r="MKA50" s="165"/>
      <c r="MKB50" s="165"/>
      <c r="MKC50" s="165"/>
      <c r="MKD50" s="165"/>
      <c r="MKE50" s="165"/>
      <c r="MKF50" s="165"/>
      <c r="MKG50" s="165"/>
      <c r="MKH50" s="165"/>
      <c r="MKI50" s="165"/>
      <c r="MKJ50" s="165"/>
      <c r="MKK50" s="165"/>
      <c r="MKL50" s="165"/>
      <c r="MKM50" s="165"/>
      <c r="MKN50" s="165"/>
      <c r="MKO50" s="165"/>
      <c r="MKP50" s="165"/>
      <c r="MKQ50" s="165"/>
      <c r="MKR50" s="165"/>
      <c r="MKS50" s="165"/>
      <c r="MKT50" s="165"/>
      <c r="MKU50" s="165"/>
      <c r="MKV50" s="165"/>
      <c r="MKW50" s="165"/>
      <c r="MKX50" s="165"/>
      <c r="MKY50" s="165"/>
      <c r="MKZ50" s="165"/>
      <c r="MLA50" s="165"/>
      <c r="MLB50" s="165"/>
      <c r="MLC50" s="165"/>
      <c r="MLD50" s="165"/>
      <c r="MLE50" s="165"/>
      <c r="MLF50" s="165"/>
      <c r="MLG50" s="165"/>
      <c r="MLH50" s="165"/>
      <c r="MLI50" s="165"/>
      <c r="MLJ50" s="165"/>
      <c r="MLK50" s="165"/>
      <c r="MLL50" s="165"/>
      <c r="MLM50" s="165"/>
      <c r="MLN50" s="165"/>
      <c r="MLO50" s="165"/>
      <c r="MLP50" s="165"/>
      <c r="MLQ50" s="165"/>
      <c r="MLR50" s="165"/>
      <c r="MLS50" s="165"/>
      <c r="MLT50" s="165"/>
      <c r="MLU50" s="165"/>
      <c r="MLV50" s="165"/>
      <c r="MLW50" s="165"/>
      <c r="MLX50" s="165"/>
      <c r="MLY50" s="165"/>
      <c r="MLZ50" s="165"/>
      <c r="MMA50" s="165"/>
      <c r="MMB50" s="165"/>
      <c r="MMC50" s="165"/>
      <c r="MMD50" s="165"/>
      <c r="MME50" s="165"/>
      <c r="MMF50" s="165"/>
      <c r="MMG50" s="165"/>
      <c r="MMH50" s="165"/>
      <c r="MMI50" s="165"/>
      <c r="MMJ50" s="165"/>
      <c r="MMK50" s="165"/>
      <c r="MML50" s="165"/>
      <c r="MMM50" s="165"/>
      <c r="MMN50" s="165"/>
      <c r="MMO50" s="165"/>
      <c r="MMP50" s="165"/>
      <c r="MMQ50" s="165"/>
      <c r="MMR50" s="165"/>
      <c r="MMS50" s="165"/>
      <c r="MMT50" s="165"/>
      <c r="MMU50" s="165"/>
      <c r="MMV50" s="165"/>
      <c r="MMW50" s="165"/>
      <c r="MMX50" s="165"/>
      <c r="MMY50" s="165"/>
      <c r="MMZ50" s="165"/>
      <c r="MNA50" s="165"/>
      <c r="MNB50" s="165"/>
      <c r="MNC50" s="165"/>
      <c r="MND50" s="165"/>
      <c r="MNE50" s="165"/>
      <c r="MNF50" s="165"/>
      <c r="MNG50" s="165"/>
      <c r="MNH50" s="165"/>
      <c r="MNI50" s="165"/>
      <c r="MNJ50" s="165"/>
      <c r="MNK50" s="165"/>
      <c r="MNL50" s="165"/>
      <c r="MNM50" s="165"/>
      <c r="MNN50" s="165"/>
      <c r="MNO50" s="165"/>
      <c r="MNP50" s="165"/>
      <c r="MNQ50" s="165"/>
      <c r="MNR50" s="165"/>
      <c r="MNS50" s="165"/>
      <c r="MNT50" s="165"/>
      <c r="MNU50" s="165"/>
      <c r="MNV50" s="165"/>
      <c r="MNW50" s="165"/>
      <c r="MNX50" s="165"/>
      <c r="MNY50" s="165"/>
      <c r="MNZ50" s="165"/>
      <c r="MOA50" s="165"/>
      <c r="MOB50" s="165"/>
      <c r="MOC50" s="165"/>
      <c r="MOD50" s="165"/>
      <c r="MOE50" s="165"/>
      <c r="MOF50" s="165"/>
      <c r="MOG50" s="165"/>
      <c r="MOH50" s="165"/>
      <c r="MOI50" s="165"/>
      <c r="MOJ50" s="165"/>
      <c r="MOK50" s="165"/>
      <c r="MOL50" s="165"/>
      <c r="MOM50" s="165"/>
      <c r="MON50" s="165"/>
      <c r="MOO50" s="165"/>
      <c r="MOP50" s="165"/>
      <c r="MOQ50" s="165"/>
      <c r="MOR50" s="165"/>
      <c r="MOS50" s="165"/>
      <c r="MOT50" s="165"/>
      <c r="MOU50" s="165"/>
      <c r="MOV50" s="165"/>
      <c r="MOW50" s="165"/>
      <c r="MOX50" s="165"/>
      <c r="MOY50" s="165"/>
      <c r="MOZ50" s="165"/>
      <c r="MPA50" s="165"/>
      <c r="MPB50" s="165"/>
      <c r="MPC50" s="165"/>
      <c r="MPD50" s="165"/>
      <c r="MPE50" s="165"/>
      <c r="MPF50" s="165"/>
      <c r="MPG50" s="165"/>
      <c r="MPH50" s="165"/>
      <c r="MPI50" s="165"/>
      <c r="MPJ50" s="165"/>
      <c r="MPK50" s="165"/>
      <c r="MPL50" s="165"/>
      <c r="MPM50" s="165"/>
      <c r="MPN50" s="165"/>
      <c r="MPO50" s="165"/>
      <c r="MPP50" s="165"/>
      <c r="MPQ50" s="165"/>
      <c r="MPR50" s="165"/>
      <c r="MPS50" s="165"/>
      <c r="MPT50" s="165"/>
      <c r="MPU50" s="165"/>
      <c r="MPV50" s="165"/>
      <c r="MPW50" s="165"/>
      <c r="MPX50" s="165"/>
      <c r="MPY50" s="165"/>
      <c r="MPZ50" s="165"/>
      <c r="MQA50" s="165"/>
      <c r="MQB50" s="165"/>
      <c r="MQC50" s="165"/>
      <c r="MQD50" s="165"/>
      <c r="MQE50" s="165"/>
      <c r="MQF50" s="165"/>
      <c r="MQG50" s="165"/>
      <c r="MQH50" s="165"/>
      <c r="MQI50" s="165"/>
      <c r="MQJ50" s="165"/>
      <c r="MQK50" s="165"/>
      <c r="MQL50" s="165"/>
      <c r="MQM50" s="165"/>
      <c r="MQN50" s="165"/>
      <c r="MQO50" s="165"/>
      <c r="MQP50" s="165"/>
      <c r="MQQ50" s="165"/>
      <c r="MQR50" s="165"/>
      <c r="MQS50" s="165"/>
      <c r="MQT50" s="165"/>
      <c r="MQU50" s="165"/>
      <c r="MQV50" s="165"/>
      <c r="MQW50" s="165"/>
      <c r="MQX50" s="165"/>
      <c r="MQY50" s="165"/>
      <c r="MQZ50" s="165"/>
      <c r="MRA50" s="165"/>
      <c r="MRB50" s="165"/>
      <c r="MRC50" s="165"/>
      <c r="MRD50" s="165"/>
      <c r="MRE50" s="165"/>
      <c r="MRF50" s="165"/>
      <c r="MRG50" s="165"/>
      <c r="MRH50" s="165"/>
      <c r="MRI50" s="165"/>
      <c r="MRJ50" s="165"/>
      <c r="MRK50" s="165"/>
      <c r="MRL50" s="165"/>
      <c r="MRM50" s="165"/>
      <c r="MRN50" s="165"/>
      <c r="MRO50" s="165"/>
      <c r="MRP50" s="165"/>
      <c r="MRQ50" s="165"/>
      <c r="MRR50" s="165"/>
      <c r="MRS50" s="165"/>
      <c r="MRT50" s="165"/>
      <c r="MRU50" s="165"/>
      <c r="MRV50" s="165"/>
      <c r="MRW50" s="165"/>
      <c r="MRX50" s="165"/>
      <c r="MRY50" s="165"/>
      <c r="MRZ50" s="165"/>
      <c r="MSA50" s="165"/>
      <c r="MSB50" s="165"/>
      <c r="MSC50" s="165"/>
      <c r="MSD50" s="165"/>
      <c r="MSE50" s="165"/>
      <c r="MSF50" s="165"/>
      <c r="MSG50" s="165"/>
      <c r="MSH50" s="165"/>
      <c r="MSI50" s="165"/>
      <c r="MSJ50" s="165"/>
      <c r="MSK50" s="165"/>
      <c r="MSL50" s="165"/>
      <c r="MSM50" s="165"/>
      <c r="MSN50" s="165"/>
      <c r="MSO50" s="165"/>
      <c r="MSP50" s="165"/>
      <c r="MSQ50" s="165"/>
      <c r="MSR50" s="165"/>
      <c r="MSS50" s="165"/>
      <c r="MST50" s="165"/>
      <c r="MSU50" s="165"/>
      <c r="MSV50" s="165"/>
      <c r="MSW50" s="165"/>
      <c r="MSX50" s="165"/>
      <c r="MSY50" s="165"/>
      <c r="MSZ50" s="165"/>
      <c r="MTA50" s="165"/>
      <c r="MTB50" s="165"/>
      <c r="MTC50" s="165"/>
      <c r="MTD50" s="165"/>
      <c r="MTE50" s="165"/>
      <c r="MTF50" s="165"/>
      <c r="MTG50" s="165"/>
      <c r="MTH50" s="165"/>
      <c r="MTI50" s="165"/>
      <c r="MTJ50" s="165"/>
      <c r="MTK50" s="165"/>
      <c r="MTL50" s="165"/>
      <c r="MTM50" s="165"/>
      <c r="MTN50" s="165"/>
      <c r="MTO50" s="165"/>
      <c r="MTP50" s="165"/>
      <c r="MTQ50" s="165"/>
      <c r="MTR50" s="165"/>
      <c r="MTS50" s="165"/>
      <c r="MTT50" s="165"/>
      <c r="MTU50" s="165"/>
      <c r="MTV50" s="165"/>
      <c r="MTW50" s="165"/>
      <c r="MTX50" s="165"/>
      <c r="MTY50" s="165"/>
      <c r="MTZ50" s="165"/>
      <c r="MUA50" s="165"/>
      <c r="MUB50" s="165"/>
      <c r="MUC50" s="165"/>
      <c r="MUD50" s="165"/>
      <c r="MUE50" s="165"/>
      <c r="MUF50" s="165"/>
      <c r="MUG50" s="165"/>
      <c r="MUH50" s="165"/>
      <c r="MUI50" s="165"/>
      <c r="MUJ50" s="165"/>
      <c r="MUK50" s="165"/>
      <c r="MUL50" s="165"/>
      <c r="MUM50" s="165"/>
      <c r="MUN50" s="165"/>
      <c r="MUO50" s="165"/>
      <c r="MUP50" s="165"/>
      <c r="MUQ50" s="165"/>
      <c r="MUR50" s="165"/>
      <c r="MUS50" s="165"/>
      <c r="MUT50" s="165"/>
      <c r="MUU50" s="165"/>
      <c r="MUV50" s="165"/>
      <c r="MUW50" s="165"/>
      <c r="MUX50" s="165"/>
      <c r="MUY50" s="165"/>
      <c r="MUZ50" s="165"/>
      <c r="MVA50" s="165"/>
      <c r="MVB50" s="165"/>
      <c r="MVC50" s="165"/>
      <c r="MVD50" s="165"/>
      <c r="MVE50" s="165"/>
      <c r="MVF50" s="165"/>
      <c r="MVG50" s="165"/>
      <c r="MVH50" s="165"/>
      <c r="MVI50" s="165"/>
      <c r="MVJ50" s="165"/>
      <c r="MVK50" s="165"/>
      <c r="MVL50" s="165"/>
      <c r="MVM50" s="165"/>
      <c r="MVN50" s="165"/>
      <c r="MVO50" s="165"/>
      <c r="MVP50" s="165"/>
      <c r="MVQ50" s="165"/>
      <c r="MVR50" s="165"/>
      <c r="MVS50" s="165"/>
      <c r="MVT50" s="165"/>
      <c r="MVU50" s="165"/>
      <c r="MVV50" s="165"/>
      <c r="MVW50" s="165"/>
      <c r="MVX50" s="165"/>
      <c r="MVY50" s="165"/>
      <c r="MVZ50" s="165"/>
      <c r="MWA50" s="165"/>
      <c r="MWB50" s="165"/>
      <c r="MWC50" s="165"/>
      <c r="MWD50" s="165"/>
      <c r="MWE50" s="165"/>
      <c r="MWF50" s="165"/>
      <c r="MWG50" s="165"/>
      <c r="MWH50" s="165"/>
      <c r="MWI50" s="165"/>
      <c r="MWJ50" s="165"/>
      <c r="MWK50" s="165"/>
      <c r="MWL50" s="165"/>
      <c r="MWM50" s="165"/>
      <c r="MWN50" s="165"/>
      <c r="MWO50" s="165"/>
      <c r="MWP50" s="165"/>
      <c r="MWQ50" s="165"/>
      <c r="MWR50" s="165"/>
      <c r="MWS50" s="165"/>
      <c r="MWT50" s="165"/>
      <c r="MWU50" s="165"/>
      <c r="MWV50" s="165"/>
      <c r="MWW50" s="165"/>
      <c r="MWX50" s="165"/>
      <c r="MWY50" s="165"/>
      <c r="MWZ50" s="165"/>
      <c r="MXA50" s="165"/>
      <c r="MXB50" s="165"/>
      <c r="MXC50" s="165"/>
      <c r="MXD50" s="165"/>
      <c r="MXE50" s="165"/>
      <c r="MXF50" s="165"/>
      <c r="MXG50" s="165"/>
      <c r="MXH50" s="165"/>
      <c r="MXI50" s="165"/>
      <c r="MXJ50" s="165"/>
      <c r="MXK50" s="165"/>
      <c r="MXL50" s="165"/>
      <c r="MXM50" s="165"/>
      <c r="MXN50" s="165"/>
      <c r="MXO50" s="165"/>
      <c r="MXP50" s="165"/>
      <c r="MXQ50" s="165"/>
      <c r="MXR50" s="165"/>
      <c r="MXS50" s="165"/>
      <c r="MXT50" s="165"/>
      <c r="MXU50" s="165"/>
      <c r="MXV50" s="165"/>
      <c r="MXW50" s="165"/>
      <c r="MXX50" s="165"/>
      <c r="MXY50" s="165"/>
      <c r="MXZ50" s="165"/>
      <c r="MYA50" s="165"/>
      <c r="MYB50" s="165"/>
      <c r="MYC50" s="165"/>
      <c r="MYD50" s="165"/>
      <c r="MYE50" s="165"/>
      <c r="MYF50" s="165"/>
      <c r="MYG50" s="165"/>
      <c r="MYH50" s="165"/>
      <c r="MYI50" s="165"/>
      <c r="MYJ50" s="165"/>
      <c r="MYK50" s="165"/>
      <c r="MYL50" s="165"/>
      <c r="MYM50" s="165"/>
      <c r="MYN50" s="165"/>
      <c r="MYO50" s="165"/>
      <c r="MYP50" s="165"/>
      <c r="MYQ50" s="165"/>
      <c r="MYR50" s="165"/>
      <c r="MYS50" s="165"/>
      <c r="MYT50" s="165"/>
      <c r="MYU50" s="165"/>
      <c r="MYV50" s="165"/>
      <c r="MYW50" s="165"/>
      <c r="MYX50" s="165"/>
      <c r="MYY50" s="165"/>
      <c r="MYZ50" s="165"/>
      <c r="MZA50" s="165"/>
      <c r="MZB50" s="165"/>
      <c r="MZC50" s="165"/>
      <c r="MZD50" s="165"/>
      <c r="MZE50" s="165"/>
      <c r="MZF50" s="165"/>
      <c r="MZG50" s="165"/>
      <c r="MZH50" s="165"/>
      <c r="MZI50" s="165"/>
      <c r="MZJ50" s="165"/>
      <c r="MZK50" s="165"/>
      <c r="MZL50" s="165"/>
      <c r="MZM50" s="165"/>
      <c r="MZN50" s="165"/>
      <c r="MZO50" s="165"/>
      <c r="MZP50" s="165"/>
      <c r="MZQ50" s="165"/>
      <c r="MZR50" s="165"/>
      <c r="MZS50" s="165"/>
      <c r="MZT50" s="165"/>
      <c r="MZU50" s="165"/>
      <c r="MZV50" s="165"/>
      <c r="MZW50" s="165"/>
      <c r="MZX50" s="165"/>
      <c r="MZY50" s="165"/>
      <c r="MZZ50" s="165"/>
      <c r="NAA50" s="165"/>
      <c r="NAB50" s="165"/>
      <c r="NAC50" s="165"/>
      <c r="NAD50" s="165"/>
      <c r="NAE50" s="165"/>
      <c r="NAF50" s="165"/>
      <c r="NAG50" s="165"/>
      <c r="NAH50" s="165"/>
      <c r="NAI50" s="165"/>
      <c r="NAJ50" s="165"/>
      <c r="NAK50" s="165"/>
      <c r="NAL50" s="165"/>
      <c r="NAM50" s="165"/>
      <c r="NAN50" s="165"/>
      <c r="NAO50" s="165"/>
      <c r="NAP50" s="165"/>
      <c r="NAQ50" s="165"/>
      <c r="NAR50" s="165"/>
      <c r="NAS50" s="165"/>
      <c r="NAT50" s="165"/>
      <c r="NAU50" s="165"/>
      <c r="NAV50" s="165"/>
      <c r="NAW50" s="165"/>
      <c r="NAX50" s="165"/>
      <c r="NAY50" s="165"/>
      <c r="NAZ50" s="165"/>
      <c r="NBA50" s="165"/>
      <c r="NBB50" s="165"/>
      <c r="NBC50" s="165"/>
      <c r="NBD50" s="165"/>
      <c r="NBE50" s="165"/>
      <c r="NBF50" s="165"/>
      <c r="NBG50" s="165"/>
      <c r="NBH50" s="165"/>
      <c r="NBI50" s="165"/>
      <c r="NBJ50" s="165"/>
      <c r="NBK50" s="165"/>
      <c r="NBL50" s="165"/>
      <c r="NBM50" s="165"/>
      <c r="NBN50" s="165"/>
      <c r="NBO50" s="165"/>
      <c r="NBP50" s="165"/>
      <c r="NBQ50" s="165"/>
      <c r="NBR50" s="165"/>
      <c r="NBS50" s="165"/>
      <c r="NBT50" s="165"/>
      <c r="NBU50" s="165"/>
      <c r="NBV50" s="165"/>
      <c r="NBW50" s="165"/>
      <c r="NBX50" s="165"/>
      <c r="NBY50" s="165"/>
      <c r="NBZ50" s="165"/>
      <c r="NCA50" s="165"/>
      <c r="NCB50" s="165"/>
      <c r="NCC50" s="165"/>
      <c r="NCD50" s="165"/>
      <c r="NCE50" s="165"/>
      <c r="NCF50" s="165"/>
      <c r="NCG50" s="165"/>
      <c r="NCH50" s="165"/>
      <c r="NCI50" s="165"/>
      <c r="NCJ50" s="165"/>
      <c r="NCK50" s="165"/>
      <c r="NCL50" s="165"/>
      <c r="NCM50" s="165"/>
      <c r="NCN50" s="165"/>
      <c r="NCO50" s="165"/>
      <c r="NCP50" s="165"/>
      <c r="NCQ50" s="165"/>
      <c r="NCR50" s="165"/>
      <c r="NCS50" s="165"/>
      <c r="NCT50" s="165"/>
      <c r="NCU50" s="165"/>
      <c r="NCV50" s="165"/>
      <c r="NCW50" s="165"/>
      <c r="NCX50" s="165"/>
      <c r="NCY50" s="165"/>
      <c r="NCZ50" s="165"/>
      <c r="NDA50" s="165"/>
      <c r="NDB50" s="165"/>
      <c r="NDC50" s="165"/>
      <c r="NDD50" s="165"/>
      <c r="NDE50" s="165"/>
      <c r="NDF50" s="165"/>
      <c r="NDG50" s="165"/>
      <c r="NDH50" s="165"/>
      <c r="NDI50" s="165"/>
      <c r="NDJ50" s="165"/>
      <c r="NDK50" s="165"/>
      <c r="NDL50" s="165"/>
      <c r="NDM50" s="165"/>
      <c r="NDN50" s="165"/>
      <c r="NDO50" s="165"/>
      <c r="NDP50" s="165"/>
      <c r="NDQ50" s="165"/>
      <c r="NDR50" s="165"/>
      <c r="NDS50" s="165"/>
      <c r="NDT50" s="165"/>
      <c r="NDU50" s="165"/>
      <c r="NDV50" s="165"/>
      <c r="NDW50" s="165"/>
      <c r="NDX50" s="165"/>
      <c r="NDY50" s="165"/>
      <c r="NDZ50" s="165"/>
      <c r="NEA50" s="165"/>
      <c r="NEB50" s="165"/>
      <c r="NEC50" s="165"/>
      <c r="NED50" s="165"/>
      <c r="NEE50" s="165"/>
      <c r="NEF50" s="165"/>
      <c r="NEG50" s="165"/>
      <c r="NEH50" s="165"/>
      <c r="NEI50" s="165"/>
      <c r="NEJ50" s="165"/>
      <c r="NEK50" s="165"/>
      <c r="NEL50" s="165"/>
      <c r="NEM50" s="165"/>
      <c r="NEN50" s="165"/>
      <c r="NEO50" s="165"/>
      <c r="NEP50" s="165"/>
      <c r="NEQ50" s="165"/>
      <c r="NER50" s="165"/>
      <c r="NES50" s="165"/>
      <c r="NET50" s="165"/>
      <c r="NEU50" s="165"/>
      <c r="NEV50" s="165"/>
      <c r="NEW50" s="165"/>
      <c r="NEX50" s="165"/>
      <c r="NEY50" s="165"/>
      <c r="NEZ50" s="165"/>
      <c r="NFA50" s="165"/>
      <c r="NFB50" s="165"/>
      <c r="NFC50" s="165"/>
      <c r="NFD50" s="165"/>
      <c r="NFE50" s="165"/>
      <c r="NFF50" s="165"/>
      <c r="NFG50" s="165"/>
      <c r="NFH50" s="165"/>
      <c r="NFI50" s="165"/>
      <c r="NFJ50" s="165"/>
      <c r="NFK50" s="165"/>
      <c r="NFL50" s="165"/>
      <c r="NFM50" s="165"/>
      <c r="NFN50" s="165"/>
      <c r="NFO50" s="165"/>
      <c r="NFP50" s="165"/>
      <c r="NFQ50" s="165"/>
      <c r="NFR50" s="165"/>
      <c r="NFS50" s="165"/>
      <c r="NFT50" s="165"/>
      <c r="NFU50" s="165"/>
      <c r="NFV50" s="165"/>
      <c r="NFW50" s="165"/>
      <c r="NFX50" s="165"/>
      <c r="NFY50" s="165"/>
      <c r="NFZ50" s="165"/>
      <c r="NGA50" s="165"/>
      <c r="NGB50" s="165"/>
      <c r="NGC50" s="165"/>
      <c r="NGD50" s="165"/>
      <c r="NGE50" s="165"/>
      <c r="NGF50" s="165"/>
      <c r="NGG50" s="165"/>
      <c r="NGH50" s="165"/>
      <c r="NGI50" s="165"/>
      <c r="NGJ50" s="165"/>
      <c r="NGK50" s="165"/>
      <c r="NGL50" s="165"/>
      <c r="NGM50" s="165"/>
      <c r="NGN50" s="165"/>
      <c r="NGO50" s="165"/>
      <c r="NGP50" s="165"/>
      <c r="NGQ50" s="165"/>
      <c r="NGR50" s="165"/>
      <c r="NGS50" s="165"/>
      <c r="NGT50" s="165"/>
      <c r="NGU50" s="165"/>
      <c r="NGV50" s="165"/>
      <c r="NGW50" s="165"/>
      <c r="NGX50" s="165"/>
      <c r="NGY50" s="165"/>
      <c r="NGZ50" s="165"/>
      <c r="NHA50" s="165"/>
      <c r="NHB50" s="165"/>
      <c r="NHC50" s="165"/>
      <c r="NHD50" s="165"/>
      <c r="NHE50" s="165"/>
      <c r="NHF50" s="165"/>
      <c r="NHG50" s="165"/>
      <c r="NHH50" s="165"/>
      <c r="NHI50" s="165"/>
      <c r="NHJ50" s="165"/>
      <c r="NHK50" s="165"/>
      <c r="NHL50" s="165"/>
      <c r="NHM50" s="165"/>
      <c r="NHN50" s="165"/>
      <c r="NHO50" s="165"/>
      <c r="NHP50" s="165"/>
      <c r="NHQ50" s="165"/>
      <c r="NHR50" s="165"/>
      <c r="NHS50" s="165"/>
      <c r="NHT50" s="165"/>
      <c r="NHU50" s="165"/>
      <c r="NHV50" s="165"/>
      <c r="NHW50" s="165"/>
      <c r="NHX50" s="165"/>
      <c r="NHY50" s="165"/>
      <c r="NHZ50" s="165"/>
      <c r="NIA50" s="165"/>
      <c r="NIB50" s="165"/>
      <c r="NIC50" s="165"/>
      <c r="NID50" s="165"/>
      <c r="NIE50" s="165"/>
      <c r="NIF50" s="165"/>
      <c r="NIG50" s="165"/>
      <c r="NIH50" s="165"/>
      <c r="NII50" s="165"/>
      <c r="NIJ50" s="165"/>
      <c r="NIK50" s="165"/>
      <c r="NIL50" s="165"/>
      <c r="NIM50" s="165"/>
      <c r="NIN50" s="165"/>
      <c r="NIO50" s="165"/>
      <c r="NIP50" s="165"/>
      <c r="NIQ50" s="165"/>
      <c r="NIR50" s="165"/>
      <c r="NIS50" s="165"/>
      <c r="NIT50" s="165"/>
      <c r="NIU50" s="165"/>
      <c r="NIV50" s="165"/>
      <c r="NIW50" s="165"/>
      <c r="NIX50" s="165"/>
      <c r="NIY50" s="165"/>
      <c r="NIZ50" s="165"/>
      <c r="NJA50" s="165"/>
      <c r="NJB50" s="165"/>
      <c r="NJC50" s="165"/>
      <c r="NJD50" s="165"/>
      <c r="NJE50" s="165"/>
      <c r="NJF50" s="165"/>
      <c r="NJG50" s="165"/>
      <c r="NJH50" s="165"/>
      <c r="NJI50" s="165"/>
      <c r="NJJ50" s="165"/>
      <c r="NJK50" s="165"/>
      <c r="NJL50" s="165"/>
      <c r="NJM50" s="165"/>
      <c r="NJN50" s="165"/>
      <c r="NJO50" s="165"/>
      <c r="NJP50" s="165"/>
      <c r="NJQ50" s="165"/>
      <c r="NJR50" s="165"/>
      <c r="NJS50" s="165"/>
      <c r="NJT50" s="165"/>
      <c r="NJU50" s="165"/>
      <c r="NJV50" s="165"/>
      <c r="NJW50" s="165"/>
      <c r="NJX50" s="165"/>
      <c r="NJY50" s="165"/>
      <c r="NJZ50" s="165"/>
      <c r="NKA50" s="165"/>
      <c r="NKB50" s="165"/>
      <c r="NKC50" s="165"/>
      <c r="NKD50" s="165"/>
      <c r="NKE50" s="165"/>
      <c r="NKF50" s="165"/>
      <c r="NKG50" s="165"/>
      <c r="NKH50" s="165"/>
      <c r="NKI50" s="165"/>
      <c r="NKJ50" s="165"/>
      <c r="NKK50" s="165"/>
      <c r="NKL50" s="165"/>
      <c r="NKM50" s="165"/>
      <c r="NKN50" s="165"/>
      <c r="NKO50" s="165"/>
      <c r="NKP50" s="165"/>
      <c r="NKQ50" s="165"/>
      <c r="NKR50" s="165"/>
      <c r="NKS50" s="165"/>
      <c r="NKT50" s="165"/>
      <c r="NKU50" s="165"/>
      <c r="NKV50" s="165"/>
      <c r="NKW50" s="165"/>
      <c r="NKX50" s="165"/>
      <c r="NKY50" s="165"/>
      <c r="NKZ50" s="165"/>
      <c r="NLA50" s="165"/>
      <c r="NLB50" s="165"/>
      <c r="NLC50" s="165"/>
      <c r="NLD50" s="165"/>
      <c r="NLE50" s="165"/>
      <c r="NLF50" s="165"/>
      <c r="NLG50" s="165"/>
      <c r="NLH50" s="165"/>
      <c r="NLI50" s="165"/>
      <c r="NLJ50" s="165"/>
      <c r="NLK50" s="165"/>
      <c r="NLL50" s="165"/>
      <c r="NLM50" s="165"/>
      <c r="NLN50" s="165"/>
      <c r="NLO50" s="165"/>
      <c r="NLP50" s="165"/>
      <c r="NLQ50" s="165"/>
      <c r="NLR50" s="165"/>
      <c r="NLS50" s="165"/>
      <c r="NLT50" s="165"/>
      <c r="NLU50" s="165"/>
      <c r="NLV50" s="165"/>
      <c r="NLW50" s="165"/>
      <c r="NLX50" s="165"/>
      <c r="NLY50" s="165"/>
      <c r="NLZ50" s="165"/>
      <c r="NMA50" s="165"/>
      <c r="NMB50" s="165"/>
      <c r="NMC50" s="165"/>
      <c r="NMD50" s="165"/>
      <c r="NME50" s="165"/>
      <c r="NMF50" s="165"/>
      <c r="NMG50" s="165"/>
      <c r="NMH50" s="165"/>
      <c r="NMI50" s="165"/>
      <c r="NMJ50" s="165"/>
      <c r="NMK50" s="165"/>
      <c r="NML50" s="165"/>
      <c r="NMM50" s="165"/>
      <c r="NMN50" s="165"/>
      <c r="NMO50" s="165"/>
      <c r="NMP50" s="165"/>
      <c r="NMQ50" s="165"/>
      <c r="NMR50" s="165"/>
      <c r="NMS50" s="165"/>
      <c r="NMT50" s="165"/>
      <c r="NMU50" s="165"/>
      <c r="NMV50" s="165"/>
      <c r="NMW50" s="165"/>
      <c r="NMX50" s="165"/>
      <c r="NMY50" s="165"/>
      <c r="NMZ50" s="165"/>
      <c r="NNA50" s="165"/>
      <c r="NNB50" s="165"/>
      <c r="NNC50" s="165"/>
      <c r="NND50" s="165"/>
      <c r="NNE50" s="165"/>
      <c r="NNF50" s="165"/>
      <c r="NNG50" s="165"/>
      <c r="NNH50" s="165"/>
      <c r="NNI50" s="165"/>
      <c r="NNJ50" s="165"/>
      <c r="NNK50" s="165"/>
      <c r="NNL50" s="165"/>
      <c r="NNM50" s="165"/>
      <c r="NNN50" s="165"/>
      <c r="NNO50" s="165"/>
      <c r="NNP50" s="165"/>
      <c r="NNQ50" s="165"/>
      <c r="NNR50" s="165"/>
      <c r="NNS50" s="165"/>
      <c r="NNT50" s="165"/>
      <c r="NNU50" s="165"/>
      <c r="NNV50" s="165"/>
      <c r="NNW50" s="165"/>
      <c r="NNX50" s="165"/>
      <c r="NNY50" s="165"/>
      <c r="NNZ50" s="165"/>
      <c r="NOA50" s="165"/>
      <c r="NOB50" s="165"/>
      <c r="NOC50" s="165"/>
      <c r="NOD50" s="165"/>
      <c r="NOE50" s="165"/>
      <c r="NOF50" s="165"/>
      <c r="NOG50" s="165"/>
      <c r="NOH50" s="165"/>
      <c r="NOI50" s="165"/>
      <c r="NOJ50" s="165"/>
      <c r="NOK50" s="165"/>
      <c r="NOL50" s="165"/>
      <c r="NOM50" s="165"/>
      <c r="NON50" s="165"/>
      <c r="NOO50" s="165"/>
      <c r="NOP50" s="165"/>
      <c r="NOQ50" s="165"/>
      <c r="NOR50" s="165"/>
      <c r="NOS50" s="165"/>
      <c r="NOT50" s="165"/>
      <c r="NOU50" s="165"/>
      <c r="NOV50" s="165"/>
      <c r="NOW50" s="165"/>
      <c r="NOX50" s="165"/>
      <c r="NOY50" s="165"/>
      <c r="NOZ50" s="165"/>
      <c r="NPA50" s="165"/>
      <c r="NPB50" s="165"/>
      <c r="NPC50" s="165"/>
      <c r="NPD50" s="165"/>
      <c r="NPE50" s="165"/>
      <c r="NPF50" s="165"/>
      <c r="NPG50" s="165"/>
      <c r="NPH50" s="165"/>
      <c r="NPI50" s="165"/>
      <c r="NPJ50" s="165"/>
      <c r="NPK50" s="165"/>
      <c r="NPL50" s="165"/>
      <c r="NPM50" s="165"/>
      <c r="NPN50" s="165"/>
      <c r="NPO50" s="165"/>
      <c r="NPP50" s="165"/>
      <c r="NPQ50" s="165"/>
      <c r="NPR50" s="165"/>
      <c r="NPS50" s="165"/>
      <c r="NPT50" s="165"/>
      <c r="NPU50" s="165"/>
      <c r="NPV50" s="165"/>
      <c r="NPW50" s="165"/>
      <c r="NPX50" s="165"/>
      <c r="NPY50" s="165"/>
      <c r="NPZ50" s="165"/>
      <c r="NQA50" s="165"/>
      <c r="NQB50" s="165"/>
      <c r="NQC50" s="165"/>
      <c r="NQD50" s="165"/>
      <c r="NQE50" s="165"/>
      <c r="NQF50" s="165"/>
      <c r="NQG50" s="165"/>
      <c r="NQH50" s="165"/>
      <c r="NQI50" s="165"/>
      <c r="NQJ50" s="165"/>
      <c r="NQK50" s="165"/>
      <c r="NQL50" s="165"/>
      <c r="NQM50" s="165"/>
      <c r="NQN50" s="165"/>
      <c r="NQO50" s="165"/>
      <c r="NQP50" s="165"/>
      <c r="NQQ50" s="165"/>
      <c r="NQR50" s="165"/>
      <c r="NQS50" s="165"/>
      <c r="NQT50" s="165"/>
      <c r="NQU50" s="165"/>
      <c r="NQV50" s="165"/>
      <c r="NQW50" s="165"/>
      <c r="NQX50" s="165"/>
      <c r="NQY50" s="165"/>
      <c r="NQZ50" s="165"/>
      <c r="NRA50" s="165"/>
      <c r="NRB50" s="165"/>
      <c r="NRC50" s="165"/>
      <c r="NRD50" s="165"/>
      <c r="NRE50" s="165"/>
      <c r="NRF50" s="165"/>
      <c r="NRG50" s="165"/>
      <c r="NRH50" s="165"/>
      <c r="NRI50" s="165"/>
      <c r="NRJ50" s="165"/>
      <c r="NRK50" s="165"/>
      <c r="NRL50" s="165"/>
      <c r="NRM50" s="165"/>
      <c r="NRN50" s="165"/>
      <c r="NRO50" s="165"/>
      <c r="NRP50" s="165"/>
      <c r="NRQ50" s="165"/>
      <c r="NRR50" s="165"/>
      <c r="NRS50" s="165"/>
      <c r="NRT50" s="165"/>
      <c r="NRU50" s="165"/>
      <c r="NRV50" s="165"/>
      <c r="NRW50" s="165"/>
      <c r="NRX50" s="165"/>
      <c r="NRY50" s="165"/>
      <c r="NRZ50" s="165"/>
      <c r="NSA50" s="165"/>
      <c r="NSB50" s="165"/>
      <c r="NSC50" s="165"/>
      <c r="NSD50" s="165"/>
      <c r="NSE50" s="165"/>
      <c r="NSF50" s="165"/>
      <c r="NSG50" s="165"/>
      <c r="NSH50" s="165"/>
      <c r="NSI50" s="165"/>
      <c r="NSJ50" s="165"/>
      <c r="NSK50" s="165"/>
      <c r="NSL50" s="165"/>
      <c r="NSM50" s="165"/>
      <c r="NSN50" s="165"/>
      <c r="NSO50" s="165"/>
      <c r="NSP50" s="165"/>
      <c r="NSQ50" s="165"/>
      <c r="NSR50" s="165"/>
      <c r="NSS50" s="165"/>
      <c r="NST50" s="165"/>
      <c r="NSU50" s="165"/>
      <c r="NSV50" s="165"/>
      <c r="NSW50" s="165"/>
      <c r="NSX50" s="165"/>
      <c r="NSY50" s="165"/>
      <c r="NSZ50" s="165"/>
      <c r="NTA50" s="165"/>
      <c r="NTB50" s="165"/>
      <c r="NTC50" s="165"/>
      <c r="NTD50" s="165"/>
      <c r="NTE50" s="165"/>
      <c r="NTF50" s="165"/>
      <c r="NTG50" s="165"/>
      <c r="NTH50" s="165"/>
      <c r="NTI50" s="165"/>
      <c r="NTJ50" s="165"/>
      <c r="NTK50" s="165"/>
      <c r="NTL50" s="165"/>
      <c r="NTM50" s="165"/>
      <c r="NTN50" s="165"/>
      <c r="NTO50" s="165"/>
      <c r="NTP50" s="165"/>
      <c r="NTQ50" s="165"/>
      <c r="NTR50" s="165"/>
      <c r="NTS50" s="165"/>
      <c r="NTT50" s="165"/>
      <c r="NTU50" s="165"/>
      <c r="NTV50" s="165"/>
      <c r="NTW50" s="165"/>
      <c r="NTX50" s="165"/>
      <c r="NTY50" s="165"/>
      <c r="NTZ50" s="165"/>
      <c r="NUA50" s="165"/>
      <c r="NUB50" s="165"/>
      <c r="NUC50" s="165"/>
      <c r="NUD50" s="165"/>
      <c r="NUE50" s="165"/>
      <c r="NUF50" s="165"/>
      <c r="NUG50" s="165"/>
      <c r="NUH50" s="165"/>
      <c r="NUI50" s="165"/>
      <c r="NUJ50" s="165"/>
      <c r="NUK50" s="165"/>
      <c r="NUL50" s="165"/>
      <c r="NUM50" s="165"/>
      <c r="NUN50" s="165"/>
      <c r="NUO50" s="165"/>
      <c r="NUP50" s="165"/>
      <c r="NUQ50" s="165"/>
      <c r="NUR50" s="165"/>
      <c r="NUS50" s="165"/>
      <c r="NUT50" s="165"/>
      <c r="NUU50" s="165"/>
      <c r="NUV50" s="165"/>
      <c r="NUW50" s="165"/>
      <c r="NUX50" s="165"/>
      <c r="NUY50" s="165"/>
      <c r="NUZ50" s="165"/>
      <c r="NVA50" s="165"/>
      <c r="NVB50" s="165"/>
      <c r="NVC50" s="165"/>
      <c r="NVD50" s="165"/>
      <c r="NVE50" s="165"/>
      <c r="NVF50" s="165"/>
      <c r="NVG50" s="165"/>
      <c r="NVH50" s="165"/>
      <c r="NVI50" s="165"/>
      <c r="NVJ50" s="165"/>
      <c r="NVK50" s="165"/>
      <c r="NVL50" s="165"/>
      <c r="NVM50" s="165"/>
      <c r="NVN50" s="165"/>
      <c r="NVO50" s="165"/>
      <c r="NVP50" s="165"/>
      <c r="NVQ50" s="165"/>
      <c r="NVR50" s="165"/>
      <c r="NVS50" s="165"/>
      <c r="NVT50" s="165"/>
      <c r="NVU50" s="165"/>
      <c r="NVV50" s="165"/>
      <c r="NVW50" s="165"/>
      <c r="NVX50" s="165"/>
      <c r="NVY50" s="165"/>
      <c r="NVZ50" s="165"/>
      <c r="NWA50" s="165"/>
      <c r="NWB50" s="165"/>
      <c r="NWC50" s="165"/>
      <c r="NWD50" s="165"/>
      <c r="NWE50" s="165"/>
      <c r="NWF50" s="165"/>
      <c r="NWG50" s="165"/>
      <c r="NWH50" s="165"/>
      <c r="NWI50" s="165"/>
      <c r="NWJ50" s="165"/>
      <c r="NWK50" s="165"/>
      <c r="NWL50" s="165"/>
      <c r="NWM50" s="165"/>
      <c r="NWN50" s="165"/>
      <c r="NWO50" s="165"/>
      <c r="NWP50" s="165"/>
      <c r="NWQ50" s="165"/>
      <c r="NWR50" s="165"/>
      <c r="NWS50" s="165"/>
      <c r="NWT50" s="165"/>
      <c r="NWU50" s="165"/>
      <c r="NWV50" s="165"/>
      <c r="NWW50" s="165"/>
      <c r="NWX50" s="165"/>
      <c r="NWY50" s="165"/>
      <c r="NWZ50" s="165"/>
      <c r="NXA50" s="165"/>
      <c r="NXB50" s="165"/>
      <c r="NXC50" s="165"/>
      <c r="NXD50" s="165"/>
      <c r="NXE50" s="165"/>
      <c r="NXF50" s="165"/>
      <c r="NXG50" s="165"/>
      <c r="NXH50" s="165"/>
      <c r="NXI50" s="165"/>
      <c r="NXJ50" s="165"/>
      <c r="NXK50" s="165"/>
      <c r="NXL50" s="165"/>
      <c r="NXM50" s="165"/>
      <c r="NXN50" s="165"/>
      <c r="NXO50" s="165"/>
      <c r="NXP50" s="165"/>
      <c r="NXQ50" s="165"/>
      <c r="NXR50" s="165"/>
      <c r="NXS50" s="165"/>
      <c r="NXT50" s="165"/>
      <c r="NXU50" s="165"/>
      <c r="NXV50" s="165"/>
      <c r="NXW50" s="165"/>
      <c r="NXX50" s="165"/>
      <c r="NXY50" s="165"/>
      <c r="NXZ50" s="165"/>
      <c r="NYA50" s="165"/>
      <c r="NYB50" s="165"/>
      <c r="NYC50" s="165"/>
      <c r="NYD50" s="165"/>
      <c r="NYE50" s="165"/>
      <c r="NYF50" s="165"/>
      <c r="NYG50" s="165"/>
      <c r="NYH50" s="165"/>
      <c r="NYI50" s="165"/>
      <c r="NYJ50" s="165"/>
      <c r="NYK50" s="165"/>
      <c r="NYL50" s="165"/>
      <c r="NYM50" s="165"/>
      <c r="NYN50" s="165"/>
      <c r="NYO50" s="165"/>
      <c r="NYP50" s="165"/>
      <c r="NYQ50" s="165"/>
      <c r="NYR50" s="165"/>
      <c r="NYS50" s="165"/>
      <c r="NYT50" s="165"/>
      <c r="NYU50" s="165"/>
      <c r="NYV50" s="165"/>
      <c r="NYW50" s="165"/>
      <c r="NYX50" s="165"/>
      <c r="NYY50" s="165"/>
      <c r="NYZ50" s="165"/>
      <c r="NZA50" s="165"/>
      <c r="NZB50" s="165"/>
      <c r="NZC50" s="165"/>
      <c r="NZD50" s="165"/>
      <c r="NZE50" s="165"/>
      <c r="NZF50" s="165"/>
      <c r="NZG50" s="165"/>
      <c r="NZH50" s="165"/>
      <c r="NZI50" s="165"/>
      <c r="NZJ50" s="165"/>
      <c r="NZK50" s="165"/>
      <c r="NZL50" s="165"/>
      <c r="NZM50" s="165"/>
      <c r="NZN50" s="165"/>
      <c r="NZO50" s="165"/>
      <c r="NZP50" s="165"/>
      <c r="NZQ50" s="165"/>
      <c r="NZR50" s="165"/>
      <c r="NZS50" s="165"/>
      <c r="NZT50" s="165"/>
      <c r="NZU50" s="165"/>
      <c r="NZV50" s="165"/>
      <c r="NZW50" s="165"/>
      <c r="NZX50" s="165"/>
      <c r="NZY50" s="165"/>
      <c r="NZZ50" s="165"/>
      <c r="OAA50" s="165"/>
      <c r="OAB50" s="165"/>
      <c r="OAC50" s="165"/>
      <c r="OAD50" s="165"/>
      <c r="OAE50" s="165"/>
      <c r="OAF50" s="165"/>
      <c r="OAG50" s="165"/>
      <c r="OAH50" s="165"/>
      <c r="OAI50" s="165"/>
      <c r="OAJ50" s="165"/>
      <c r="OAK50" s="165"/>
      <c r="OAL50" s="165"/>
      <c r="OAM50" s="165"/>
      <c r="OAN50" s="165"/>
      <c r="OAO50" s="165"/>
      <c r="OAP50" s="165"/>
      <c r="OAQ50" s="165"/>
      <c r="OAR50" s="165"/>
      <c r="OAS50" s="165"/>
      <c r="OAT50" s="165"/>
      <c r="OAU50" s="165"/>
      <c r="OAV50" s="165"/>
      <c r="OAW50" s="165"/>
      <c r="OAX50" s="165"/>
      <c r="OAY50" s="165"/>
      <c r="OAZ50" s="165"/>
      <c r="OBA50" s="165"/>
      <c r="OBB50" s="165"/>
      <c r="OBC50" s="165"/>
      <c r="OBD50" s="165"/>
      <c r="OBE50" s="165"/>
      <c r="OBF50" s="165"/>
      <c r="OBG50" s="165"/>
      <c r="OBH50" s="165"/>
      <c r="OBI50" s="165"/>
      <c r="OBJ50" s="165"/>
      <c r="OBK50" s="165"/>
      <c r="OBL50" s="165"/>
      <c r="OBM50" s="165"/>
      <c r="OBN50" s="165"/>
      <c r="OBO50" s="165"/>
      <c r="OBP50" s="165"/>
      <c r="OBQ50" s="165"/>
      <c r="OBR50" s="165"/>
      <c r="OBS50" s="165"/>
      <c r="OBT50" s="165"/>
      <c r="OBU50" s="165"/>
      <c r="OBV50" s="165"/>
      <c r="OBW50" s="165"/>
      <c r="OBX50" s="165"/>
      <c r="OBY50" s="165"/>
      <c r="OBZ50" s="165"/>
      <c r="OCA50" s="165"/>
      <c r="OCB50" s="165"/>
      <c r="OCC50" s="165"/>
      <c r="OCD50" s="165"/>
      <c r="OCE50" s="165"/>
      <c r="OCF50" s="165"/>
      <c r="OCG50" s="165"/>
      <c r="OCH50" s="165"/>
      <c r="OCI50" s="165"/>
      <c r="OCJ50" s="165"/>
      <c r="OCK50" s="165"/>
      <c r="OCL50" s="165"/>
      <c r="OCM50" s="165"/>
      <c r="OCN50" s="165"/>
      <c r="OCO50" s="165"/>
      <c r="OCP50" s="165"/>
      <c r="OCQ50" s="165"/>
      <c r="OCR50" s="165"/>
      <c r="OCS50" s="165"/>
      <c r="OCT50" s="165"/>
      <c r="OCU50" s="165"/>
      <c r="OCV50" s="165"/>
      <c r="OCW50" s="165"/>
      <c r="OCX50" s="165"/>
      <c r="OCY50" s="165"/>
      <c r="OCZ50" s="165"/>
      <c r="ODA50" s="165"/>
      <c r="ODB50" s="165"/>
      <c r="ODC50" s="165"/>
      <c r="ODD50" s="165"/>
      <c r="ODE50" s="165"/>
      <c r="ODF50" s="165"/>
      <c r="ODG50" s="165"/>
      <c r="ODH50" s="165"/>
      <c r="ODI50" s="165"/>
      <c r="ODJ50" s="165"/>
      <c r="ODK50" s="165"/>
      <c r="ODL50" s="165"/>
      <c r="ODM50" s="165"/>
      <c r="ODN50" s="165"/>
      <c r="ODO50" s="165"/>
      <c r="ODP50" s="165"/>
      <c r="ODQ50" s="165"/>
      <c r="ODR50" s="165"/>
      <c r="ODS50" s="165"/>
      <c r="ODT50" s="165"/>
      <c r="ODU50" s="165"/>
      <c r="ODV50" s="165"/>
      <c r="ODW50" s="165"/>
      <c r="ODX50" s="165"/>
      <c r="ODY50" s="165"/>
      <c r="ODZ50" s="165"/>
      <c r="OEA50" s="165"/>
      <c r="OEB50" s="165"/>
      <c r="OEC50" s="165"/>
      <c r="OED50" s="165"/>
      <c r="OEE50" s="165"/>
      <c r="OEF50" s="165"/>
      <c r="OEG50" s="165"/>
      <c r="OEH50" s="165"/>
      <c r="OEI50" s="165"/>
      <c r="OEJ50" s="165"/>
      <c r="OEK50" s="165"/>
      <c r="OEL50" s="165"/>
      <c r="OEM50" s="165"/>
      <c r="OEN50" s="165"/>
      <c r="OEO50" s="165"/>
      <c r="OEP50" s="165"/>
      <c r="OEQ50" s="165"/>
      <c r="OER50" s="165"/>
      <c r="OES50" s="165"/>
      <c r="OET50" s="165"/>
      <c r="OEU50" s="165"/>
      <c r="OEV50" s="165"/>
      <c r="OEW50" s="165"/>
      <c r="OEX50" s="165"/>
      <c r="OEY50" s="165"/>
      <c r="OEZ50" s="165"/>
      <c r="OFA50" s="165"/>
      <c r="OFB50" s="165"/>
      <c r="OFC50" s="165"/>
      <c r="OFD50" s="165"/>
      <c r="OFE50" s="165"/>
      <c r="OFF50" s="165"/>
      <c r="OFG50" s="165"/>
      <c r="OFH50" s="165"/>
      <c r="OFI50" s="165"/>
      <c r="OFJ50" s="165"/>
      <c r="OFK50" s="165"/>
      <c r="OFL50" s="165"/>
      <c r="OFM50" s="165"/>
      <c r="OFN50" s="165"/>
      <c r="OFO50" s="165"/>
      <c r="OFP50" s="165"/>
      <c r="OFQ50" s="165"/>
      <c r="OFR50" s="165"/>
      <c r="OFS50" s="165"/>
      <c r="OFT50" s="165"/>
      <c r="OFU50" s="165"/>
      <c r="OFV50" s="165"/>
      <c r="OFW50" s="165"/>
      <c r="OFX50" s="165"/>
      <c r="OFY50" s="165"/>
      <c r="OFZ50" s="165"/>
      <c r="OGA50" s="165"/>
      <c r="OGB50" s="165"/>
      <c r="OGC50" s="165"/>
      <c r="OGD50" s="165"/>
      <c r="OGE50" s="165"/>
      <c r="OGF50" s="165"/>
      <c r="OGG50" s="165"/>
      <c r="OGH50" s="165"/>
      <c r="OGI50" s="165"/>
      <c r="OGJ50" s="165"/>
      <c r="OGK50" s="165"/>
      <c r="OGL50" s="165"/>
      <c r="OGM50" s="165"/>
      <c r="OGN50" s="165"/>
      <c r="OGO50" s="165"/>
      <c r="OGP50" s="165"/>
      <c r="OGQ50" s="165"/>
      <c r="OGR50" s="165"/>
      <c r="OGS50" s="165"/>
      <c r="OGT50" s="165"/>
      <c r="OGU50" s="165"/>
      <c r="OGV50" s="165"/>
      <c r="OGW50" s="165"/>
      <c r="OGX50" s="165"/>
      <c r="OGY50" s="165"/>
      <c r="OGZ50" s="165"/>
      <c r="OHA50" s="165"/>
      <c r="OHB50" s="165"/>
      <c r="OHC50" s="165"/>
      <c r="OHD50" s="165"/>
      <c r="OHE50" s="165"/>
      <c r="OHF50" s="165"/>
      <c r="OHG50" s="165"/>
      <c r="OHH50" s="165"/>
      <c r="OHI50" s="165"/>
      <c r="OHJ50" s="165"/>
      <c r="OHK50" s="165"/>
      <c r="OHL50" s="165"/>
      <c r="OHM50" s="165"/>
      <c r="OHN50" s="165"/>
      <c r="OHO50" s="165"/>
      <c r="OHP50" s="165"/>
      <c r="OHQ50" s="165"/>
      <c r="OHR50" s="165"/>
      <c r="OHS50" s="165"/>
      <c r="OHT50" s="165"/>
      <c r="OHU50" s="165"/>
      <c r="OHV50" s="165"/>
      <c r="OHW50" s="165"/>
      <c r="OHX50" s="165"/>
      <c r="OHY50" s="165"/>
      <c r="OHZ50" s="165"/>
      <c r="OIA50" s="165"/>
      <c r="OIB50" s="165"/>
      <c r="OIC50" s="165"/>
      <c r="OID50" s="165"/>
      <c r="OIE50" s="165"/>
      <c r="OIF50" s="165"/>
      <c r="OIG50" s="165"/>
      <c r="OIH50" s="165"/>
      <c r="OII50" s="165"/>
      <c r="OIJ50" s="165"/>
      <c r="OIK50" s="165"/>
      <c r="OIL50" s="165"/>
      <c r="OIM50" s="165"/>
      <c r="OIN50" s="165"/>
      <c r="OIO50" s="165"/>
      <c r="OIP50" s="165"/>
      <c r="OIQ50" s="165"/>
      <c r="OIR50" s="165"/>
      <c r="OIS50" s="165"/>
      <c r="OIT50" s="165"/>
      <c r="OIU50" s="165"/>
      <c r="OIV50" s="165"/>
      <c r="OIW50" s="165"/>
      <c r="OIX50" s="165"/>
      <c r="OIY50" s="165"/>
      <c r="OIZ50" s="165"/>
      <c r="OJA50" s="165"/>
      <c r="OJB50" s="165"/>
      <c r="OJC50" s="165"/>
      <c r="OJD50" s="165"/>
      <c r="OJE50" s="165"/>
      <c r="OJF50" s="165"/>
      <c r="OJG50" s="165"/>
      <c r="OJH50" s="165"/>
      <c r="OJI50" s="165"/>
      <c r="OJJ50" s="165"/>
      <c r="OJK50" s="165"/>
      <c r="OJL50" s="165"/>
      <c r="OJM50" s="165"/>
      <c r="OJN50" s="165"/>
      <c r="OJO50" s="165"/>
      <c r="OJP50" s="165"/>
      <c r="OJQ50" s="165"/>
      <c r="OJR50" s="165"/>
      <c r="OJS50" s="165"/>
      <c r="OJT50" s="165"/>
      <c r="OJU50" s="165"/>
      <c r="OJV50" s="165"/>
      <c r="OJW50" s="165"/>
      <c r="OJX50" s="165"/>
      <c r="OJY50" s="165"/>
      <c r="OJZ50" s="165"/>
      <c r="OKA50" s="165"/>
      <c r="OKB50" s="165"/>
      <c r="OKC50" s="165"/>
      <c r="OKD50" s="165"/>
      <c r="OKE50" s="165"/>
      <c r="OKF50" s="165"/>
      <c r="OKG50" s="165"/>
      <c r="OKH50" s="165"/>
      <c r="OKI50" s="165"/>
      <c r="OKJ50" s="165"/>
      <c r="OKK50" s="165"/>
      <c r="OKL50" s="165"/>
      <c r="OKM50" s="165"/>
      <c r="OKN50" s="165"/>
      <c r="OKO50" s="165"/>
      <c r="OKP50" s="165"/>
      <c r="OKQ50" s="165"/>
      <c r="OKR50" s="165"/>
      <c r="OKS50" s="165"/>
      <c r="OKT50" s="165"/>
      <c r="OKU50" s="165"/>
      <c r="OKV50" s="165"/>
      <c r="OKW50" s="165"/>
      <c r="OKX50" s="165"/>
      <c r="OKY50" s="165"/>
      <c r="OKZ50" s="165"/>
      <c r="OLA50" s="165"/>
      <c r="OLB50" s="165"/>
      <c r="OLC50" s="165"/>
      <c r="OLD50" s="165"/>
      <c r="OLE50" s="165"/>
      <c r="OLF50" s="165"/>
      <c r="OLG50" s="165"/>
      <c r="OLH50" s="165"/>
      <c r="OLI50" s="165"/>
      <c r="OLJ50" s="165"/>
      <c r="OLK50" s="165"/>
      <c r="OLL50" s="165"/>
      <c r="OLM50" s="165"/>
      <c r="OLN50" s="165"/>
      <c r="OLO50" s="165"/>
      <c r="OLP50" s="165"/>
      <c r="OLQ50" s="165"/>
      <c r="OLR50" s="165"/>
      <c r="OLS50" s="165"/>
      <c r="OLT50" s="165"/>
      <c r="OLU50" s="165"/>
      <c r="OLV50" s="165"/>
      <c r="OLW50" s="165"/>
      <c r="OLX50" s="165"/>
      <c r="OLY50" s="165"/>
      <c r="OLZ50" s="165"/>
      <c r="OMA50" s="165"/>
      <c r="OMB50" s="165"/>
      <c r="OMC50" s="165"/>
      <c r="OMD50" s="165"/>
      <c r="OME50" s="165"/>
      <c r="OMF50" s="165"/>
      <c r="OMG50" s="165"/>
      <c r="OMH50" s="165"/>
      <c r="OMI50" s="165"/>
      <c r="OMJ50" s="165"/>
      <c r="OMK50" s="165"/>
      <c r="OML50" s="165"/>
      <c r="OMM50" s="165"/>
      <c r="OMN50" s="165"/>
      <c r="OMO50" s="165"/>
      <c r="OMP50" s="165"/>
      <c r="OMQ50" s="165"/>
      <c r="OMR50" s="165"/>
      <c r="OMS50" s="165"/>
      <c r="OMT50" s="165"/>
      <c r="OMU50" s="165"/>
      <c r="OMV50" s="165"/>
      <c r="OMW50" s="165"/>
      <c r="OMX50" s="165"/>
      <c r="OMY50" s="165"/>
      <c r="OMZ50" s="165"/>
      <c r="ONA50" s="165"/>
      <c r="ONB50" s="165"/>
      <c r="ONC50" s="165"/>
      <c r="OND50" s="165"/>
      <c r="ONE50" s="165"/>
      <c r="ONF50" s="165"/>
      <c r="ONG50" s="165"/>
      <c r="ONH50" s="165"/>
      <c r="ONI50" s="165"/>
      <c r="ONJ50" s="165"/>
      <c r="ONK50" s="165"/>
      <c r="ONL50" s="165"/>
      <c r="ONM50" s="165"/>
      <c r="ONN50" s="165"/>
      <c r="ONO50" s="165"/>
      <c r="ONP50" s="165"/>
      <c r="ONQ50" s="165"/>
      <c r="ONR50" s="165"/>
      <c r="ONS50" s="165"/>
      <c r="ONT50" s="165"/>
      <c r="ONU50" s="165"/>
      <c r="ONV50" s="165"/>
      <c r="ONW50" s="165"/>
      <c r="ONX50" s="165"/>
      <c r="ONY50" s="165"/>
      <c r="ONZ50" s="165"/>
      <c r="OOA50" s="165"/>
      <c r="OOB50" s="165"/>
      <c r="OOC50" s="165"/>
      <c r="OOD50" s="165"/>
      <c r="OOE50" s="165"/>
      <c r="OOF50" s="165"/>
      <c r="OOG50" s="165"/>
      <c r="OOH50" s="165"/>
      <c r="OOI50" s="165"/>
      <c r="OOJ50" s="165"/>
      <c r="OOK50" s="165"/>
      <c r="OOL50" s="165"/>
      <c r="OOM50" s="165"/>
      <c r="OON50" s="165"/>
      <c r="OOO50" s="165"/>
      <c r="OOP50" s="165"/>
      <c r="OOQ50" s="165"/>
      <c r="OOR50" s="165"/>
      <c r="OOS50" s="165"/>
      <c r="OOT50" s="165"/>
      <c r="OOU50" s="165"/>
      <c r="OOV50" s="165"/>
      <c r="OOW50" s="165"/>
      <c r="OOX50" s="165"/>
      <c r="OOY50" s="165"/>
      <c r="OOZ50" s="165"/>
      <c r="OPA50" s="165"/>
      <c r="OPB50" s="165"/>
      <c r="OPC50" s="165"/>
      <c r="OPD50" s="165"/>
      <c r="OPE50" s="165"/>
      <c r="OPF50" s="165"/>
      <c r="OPG50" s="165"/>
      <c r="OPH50" s="165"/>
      <c r="OPI50" s="165"/>
      <c r="OPJ50" s="165"/>
      <c r="OPK50" s="165"/>
      <c r="OPL50" s="165"/>
      <c r="OPM50" s="165"/>
      <c r="OPN50" s="165"/>
      <c r="OPO50" s="165"/>
      <c r="OPP50" s="165"/>
      <c r="OPQ50" s="165"/>
      <c r="OPR50" s="165"/>
      <c r="OPS50" s="165"/>
      <c r="OPT50" s="165"/>
      <c r="OPU50" s="165"/>
      <c r="OPV50" s="165"/>
      <c r="OPW50" s="165"/>
      <c r="OPX50" s="165"/>
      <c r="OPY50" s="165"/>
      <c r="OPZ50" s="165"/>
      <c r="OQA50" s="165"/>
      <c r="OQB50" s="165"/>
      <c r="OQC50" s="165"/>
      <c r="OQD50" s="165"/>
      <c r="OQE50" s="165"/>
      <c r="OQF50" s="165"/>
      <c r="OQG50" s="165"/>
      <c r="OQH50" s="165"/>
      <c r="OQI50" s="165"/>
      <c r="OQJ50" s="165"/>
      <c r="OQK50" s="165"/>
      <c r="OQL50" s="165"/>
      <c r="OQM50" s="165"/>
      <c r="OQN50" s="165"/>
      <c r="OQO50" s="165"/>
      <c r="OQP50" s="165"/>
      <c r="OQQ50" s="165"/>
      <c r="OQR50" s="165"/>
      <c r="OQS50" s="165"/>
      <c r="OQT50" s="165"/>
      <c r="OQU50" s="165"/>
      <c r="OQV50" s="165"/>
      <c r="OQW50" s="165"/>
      <c r="OQX50" s="165"/>
      <c r="OQY50" s="165"/>
      <c r="OQZ50" s="165"/>
      <c r="ORA50" s="165"/>
      <c r="ORB50" s="165"/>
      <c r="ORC50" s="165"/>
      <c r="ORD50" s="165"/>
      <c r="ORE50" s="165"/>
      <c r="ORF50" s="165"/>
      <c r="ORG50" s="165"/>
      <c r="ORH50" s="165"/>
      <c r="ORI50" s="165"/>
      <c r="ORJ50" s="165"/>
      <c r="ORK50" s="165"/>
      <c r="ORL50" s="165"/>
      <c r="ORM50" s="165"/>
      <c r="ORN50" s="165"/>
      <c r="ORO50" s="165"/>
      <c r="ORP50" s="165"/>
      <c r="ORQ50" s="165"/>
      <c r="ORR50" s="165"/>
      <c r="ORS50" s="165"/>
      <c r="ORT50" s="165"/>
      <c r="ORU50" s="165"/>
      <c r="ORV50" s="165"/>
      <c r="ORW50" s="165"/>
      <c r="ORX50" s="165"/>
      <c r="ORY50" s="165"/>
      <c r="ORZ50" s="165"/>
      <c r="OSA50" s="165"/>
      <c r="OSB50" s="165"/>
      <c r="OSC50" s="165"/>
      <c r="OSD50" s="165"/>
      <c r="OSE50" s="165"/>
      <c r="OSF50" s="165"/>
      <c r="OSG50" s="165"/>
      <c r="OSH50" s="165"/>
      <c r="OSI50" s="165"/>
      <c r="OSJ50" s="165"/>
      <c r="OSK50" s="165"/>
      <c r="OSL50" s="165"/>
      <c r="OSM50" s="165"/>
      <c r="OSN50" s="165"/>
      <c r="OSO50" s="165"/>
      <c r="OSP50" s="165"/>
      <c r="OSQ50" s="165"/>
      <c r="OSR50" s="165"/>
      <c r="OSS50" s="165"/>
      <c r="OST50" s="165"/>
      <c r="OSU50" s="165"/>
      <c r="OSV50" s="165"/>
      <c r="OSW50" s="165"/>
      <c r="OSX50" s="165"/>
      <c r="OSY50" s="165"/>
      <c r="OSZ50" s="165"/>
      <c r="OTA50" s="165"/>
      <c r="OTB50" s="165"/>
      <c r="OTC50" s="165"/>
      <c r="OTD50" s="165"/>
      <c r="OTE50" s="165"/>
      <c r="OTF50" s="165"/>
      <c r="OTG50" s="165"/>
      <c r="OTH50" s="165"/>
      <c r="OTI50" s="165"/>
      <c r="OTJ50" s="165"/>
      <c r="OTK50" s="165"/>
      <c r="OTL50" s="165"/>
      <c r="OTM50" s="165"/>
      <c r="OTN50" s="165"/>
      <c r="OTO50" s="165"/>
      <c r="OTP50" s="165"/>
      <c r="OTQ50" s="165"/>
      <c r="OTR50" s="165"/>
      <c r="OTS50" s="165"/>
      <c r="OTT50" s="165"/>
      <c r="OTU50" s="165"/>
      <c r="OTV50" s="165"/>
      <c r="OTW50" s="165"/>
      <c r="OTX50" s="165"/>
      <c r="OTY50" s="165"/>
      <c r="OTZ50" s="165"/>
      <c r="OUA50" s="165"/>
      <c r="OUB50" s="165"/>
      <c r="OUC50" s="165"/>
      <c r="OUD50" s="165"/>
      <c r="OUE50" s="165"/>
      <c r="OUF50" s="165"/>
      <c r="OUG50" s="165"/>
      <c r="OUH50" s="165"/>
      <c r="OUI50" s="165"/>
      <c r="OUJ50" s="165"/>
      <c r="OUK50" s="165"/>
      <c r="OUL50" s="165"/>
      <c r="OUM50" s="165"/>
      <c r="OUN50" s="165"/>
      <c r="OUO50" s="165"/>
      <c r="OUP50" s="165"/>
      <c r="OUQ50" s="165"/>
      <c r="OUR50" s="165"/>
      <c r="OUS50" s="165"/>
      <c r="OUT50" s="165"/>
      <c r="OUU50" s="165"/>
      <c r="OUV50" s="165"/>
      <c r="OUW50" s="165"/>
      <c r="OUX50" s="165"/>
      <c r="OUY50" s="165"/>
      <c r="OUZ50" s="165"/>
      <c r="OVA50" s="165"/>
      <c r="OVB50" s="165"/>
      <c r="OVC50" s="165"/>
      <c r="OVD50" s="165"/>
      <c r="OVE50" s="165"/>
      <c r="OVF50" s="165"/>
      <c r="OVG50" s="165"/>
      <c r="OVH50" s="165"/>
      <c r="OVI50" s="165"/>
      <c r="OVJ50" s="165"/>
      <c r="OVK50" s="165"/>
      <c r="OVL50" s="165"/>
      <c r="OVM50" s="165"/>
      <c r="OVN50" s="165"/>
      <c r="OVO50" s="165"/>
      <c r="OVP50" s="165"/>
      <c r="OVQ50" s="165"/>
      <c r="OVR50" s="165"/>
      <c r="OVS50" s="165"/>
      <c r="OVT50" s="165"/>
      <c r="OVU50" s="165"/>
      <c r="OVV50" s="165"/>
      <c r="OVW50" s="165"/>
      <c r="OVX50" s="165"/>
      <c r="OVY50" s="165"/>
      <c r="OVZ50" s="165"/>
      <c r="OWA50" s="165"/>
      <c r="OWB50" s="165"/>
      <c r="OWC50" s="165"/>
      <c r="OWD50" s="165"/>
      <c r="OWE50" s="165"/>
      <c r="OWF50" s="165"/>
      <c r="OWG50" s="165"/>
      <c r="OWH50" s="165"/>
      <c r="OWI50" s="165"/>
      <c r="OWJ50" s="165"/>
      <c r="OWK50" s="165"/>
      <c r="OWL50" s="165"/>
      <c r="OWM50" s="165"/>
      <c r="OWN50" s="165"/>
      <c r="OWO50" s="165"/>
      <c r="OWP50" s="165"/>
      <c r="OWQ50" s="165"/>
      <c r="OWR50" s="165"/>
      <c r="OWS50" s="165"/>
      <c r="OWT50" s="165"/>
      <c r="OWU50" s="165"/>
      <c r="OWV50" s="165"/>
      <c r="OWW50" s="165"/>
      <c r="OWX50" s="165"/>
      <c r="OWY50" s="165"/>
      <c r="OWZ50" s="165"/>
      <c r="OXA50" s="165"/>
      <c r="OXB50" s="165"/>
      <c r="OXC50" s="165"/>
      <c r="OXD50" s="165"/>
      <c r="OXE50" s="165"/>
      <c r="OXF50" s="165"/>
      <c r="OXG50" s="165"/>
      <c r="OXH50" s="165"/>
      <c r="OXI50" s="165"/>
      <c r="OXJ50" s="165"/>
      <c r="OXK50" s="165"/>
      <c r="OXL50" s="165"/>
      <c r="OXM50" s="165"/>
      <c r="OXN50" s="165"/>
      <c r="OXO50" s="165"/>
      <c r="OXP50" s="165"/>
      <c r="OXQ50" s="165"/>
      <c r="OXR50" s="165"/>
      <c r="OXS50" s="165"/>
      <c r="OXT50" s="165"/>
      <c r="OXU50" s="165"/>
      <c r="OXV50" s="165"/>
      <c r="OXW50" s="165"/>
      <c r="OXX50" s="165"/>
      <c r="OXY50" s="165"/>
      <c r="OXZ50" s="165"/>
      <c r="OYA50" s="165"/>
      <c r="OYB50" s="165"/>
      <c r="OYC50" s="165"/>
      <c r="OYD50" s="165"/>
      <c r="OYE50" s="165"/>
      <c r="OYF50" s="165"/>
      <c r="OYG50" s="165"/>
      <c r="OYH50" s="165"/>
      <c r="OYI50" s="165"/>
      <c r="OYJ50" s="165"/>
      <c r="OYK50" s="165"/>
      <c r="OYL50" s="165"/>
      <c r="OYM50" s="165"/>
      <c r="OYN50" s="165"/>
      <c r="OYO50" s="165"/>
      <c r="OYP50" s="165"/>
      <c r="OYQ50" s="165"/>
      <c r="OYR50" s="165"/>
      <c r="OYS50" s="165"/>
      <c r="OYT50" s="165"/>
      <c r="OYU50" s="165"/>
      <c r="OYV50" s="165"/>
      <c r="OYW50" s="165"/>
      <c r="OYX50" s="165"/>
      <c r="OYY50" s="165"/>
      <c r="OYZ50" s="165"/>
      <c r="OZA50" s="165"/>
      <c r="OZB50" s="165"/>
      <c r="OZC50" s="165"/>
      <c r="OZD50" s="165"/>
      <c r="OZE50" s="165"/>
      <c r="OZF50" s="165"/>
      <c r="OZG50" s="165"/>
      <c r="OZH50" s="165"/>
      <c r="OZI50" s="165"/>
      <c r="OZJ50" s="165"/>
      <c r="OZK50" s="165"/>
      <c r="OZL50" s="165"/>
      <c r="OZM50" s="165"/>
      <c r="OZN50" s="165"/>
      <c r="OZO50" s="165"/>
      <c r="OZP50" s="165"/>
      <c r="OZQ50" s="165"/>
      <c r="OZR50" s="165"/>
      <c r="OZS50" s="165"/>
      <c r="OZT50" s="165"/>
      <c r="OZU50" s="165"/>
      <c r="OZV50" s="165"/>
      <c r="OZW50" s="165"/>
      <c r="OZX50" s="165"/>
      <c r="OZY50" s="165"/>
      <c r="OZZ50" s="165"/>
      <c r="PAA50" s="165"/>
      <c r="PAB50" s="165"/>
      <c r="PAC50" s="165"/>
      <c r="PAD50" s="165"/>
      <c r="PAE50" s="165"/>
      <c r="PAF50" s="165"/>
      <c r="PAG50" s="165"/>
      <c r="PAH50" s="165"/>
      <c r="PAI50" s="165"/>
      <c r="PAJ50" s="165"/>
      <c r="PAK50" s="165"/>
      <c r="PAL50" s="165"/>
      <c r="PAM50" s="165"/>
      <c r="PAN50" s="165"/>
      <c r="PAO50" s="165"/>
      <c r="PAP50" s="165"/>
      <c r="PAQ50" s="165"/>
      <c r="PAR50" s="165"/>
      <c r="PAS50" s="165"/>
      <c r="PAT50" s="165"/>
      <c r="PAU50" s="165"/>
      <c r="PAV50" s="165"/>
      <c r="PAW50" s="165"/>
      <c r="PAX50" s="165"/>
      <c r="PAY50" s="165"/>
      <c r="PAZ50" s="165"/>
      <c r="PBA50" s="165"/>
      <c r="PBB50" s="165"/>
      <c r="PBC50" s="165"/>
      <c r="PBD50" s="165"/>
      <c r="PBE50" s="165"/>
      <c r="PBF50" s="165"/>
      <c r="PBG50" s="165"/>
      <c r="PBH50" s="165"/>
      <c r="PBI50" s="165"/>
      <c r="PBJ50" s="165"/>
      <c r="PBK50" s="165"/>
      <c r="PBL50" s="165"/>
      <c r="PBM50" s="165"/>
      <c r="PBN50" s="165"/>
      <c r="PBO50" s="165"/>
      <c r="PBP50" s="165"/>
      <c r="PBQ50" s="165"/>
      <c r="PBR50" s="165"/>
      <c r="PBS50" s="165"/>
      <c r="PBT50" s="165"/>
      <c r="PBU50" s="165"/>
      <c r="PBV50" s="165"/>
      <c r="PBW50" s="165"/>
      <c r="PBX50" s="165"/>
      <c r="PBY50" s="165"/>
      <c r="PBZ50" s="165"/>
      <c r="PCA50" s="165"/>
      <c r="PCB50" s="165"/>
      <c r="PCC50" s="165"/>
      <c r="PCD50" s="165"/>
      <c r="PCE50" s="165"/>
      <c r="PCF50" s="165"/>
      <c r="PCG50" s="165"/>
      <c r="PCH50" s="165"/>
      <c r="PCI50" s="165"/>
      <c r="PCJ50" s="165"/>
      <c r="PCK50" s="165"/>
      <c r="PCL50" s="165"/>
      <c r="PCM50" s="165"/>
      <c r="PCN50" s="165"/>
      <c r="PCO50" s="165"/>
      <c r="PCP50" s="165"/>
      <c r="PCQ50" s="165"/>
      <c r="PCR50" s="165"/>
      <c r="PCS50" s="165"/>
      <c r="PCT50" s="165"/>
      <c r="PCU50" s="165"/>
      <c r="PCV50" s="165"/>
      <c r="PCW50" s="165"/>
      <c r="PCX50" s="165"/>
      <c r="PCY50" s="165"/>
      <c r="PCZ50" s="165"/>
      <c r="PDA50" s="165"/>
      <c r="PDB50" s="165"/>
      <c r="PDC50" s="165"/>
      <c r="PDD50" s="165"/>
      <c r="PDE50" s="165"/>
      <c r="PDF50" s="165"/>
      <c r="PDG50" s="165"/>
      <c r="PDH50" s="165"/>
      <c r="PDI50" s="165"/>
      <c r="PDJ50" s="165"/>
      <c r="PDK50" s="165"/>
      <c r="PDL50" s="165"/>
      <c r="PDM50" s="165"/>
      <c r="PDN50" s="165"/>
      <c r="PDO50" s="165"/>
      <c r="PDP50" s="165"/>
      <c r="PDQ50" s="165"/>
      <c r="PDR50" s="165"/>
      <c r="PDS50" s="165"/>
      <c r="PDT50" s="165"/>
      <c r="PDU50" s="165"/>
      <c r="PDV50" s="165"/>
      <c r="PDW50" s="165"/>
      <c r="PDX50" s="165"/>
      <c r="PDY50" s="165"/>
      <c r="PDZ50" s="165"/>
      <c r="PEA50" s="165"/>
      <c r="PEB50" s="165"/>
      <c r="PEC50" s="165"/>
      <c r="PED50" s="165"/>
      <c r="PEE50" s="165"/>
      <c r="PEF50" s="165"/>
      <c r="PEG50" s="165"/>
      <c r="PEH50" s="165"/>
      <c r="PEI50" s="165"/>
      <c r="PEJ50" s="165"/>
      <c r="PEK50" s="165"/>
      <c r="PEL50" s="165"/>
      <c r="PEM50" s="165"/>
      <c r="PEN50" s="165"/>
      <c r="PEO50" s="165"/>
      <c r="PEP50" s="165"/>
      <c r="PEQ50" s="165"/>
      <c r="PER50" s="165"/>
      <c r="PES50" s="165"/>
      <c r="PET50" s="165"/>
      <c r="PEU50" s="165"/>
      <c r="PEV50" s="165"/>
      <c r="PEW50" s="165"/>
      <c r="PEX50" s="165"/>
      <c r="PEY50" s="165"/>
      <c r="PEZ50" s="165"/>
      <c r="PFA50" s="165"/>
      <c r="PFB50" s="165"/>
      <c r="PFC50" s="165"/>
      <c r="PFD50" s="165"/>
      <c r="PFE50" s="165"/>
      <c r="PFF50" s="165"/>
      <c r="PFG50" s="165"/>
      <c r="PFH50" s="165"/>
      <c r="PFI50" s="165"/>
      <c r="PFJ50" s="165"/>
      <c r="PFK50" s="165"/>
      <c r="PFL50" s="165"/>
      <c r="PFM50" s="165"/>
      <c r="PFN50" s="165"/>
      <c r="PFO50" s="165"/>
      <c r="PFP50" s="165"/>
      <c r="PFQ50" s="165"/>
      <c r="PFR50" s="165"/>
      <c r="PFS50" s="165"/>
      <c r="PFT50" s="165"/>
      <c r="PFU50" s="165"/>
      <c r="PFV50" s="165"/>
      <c r="PFW50" s="165"/>
      <c r="PFX50" s="165"/>
      <c r="PFY50" s="165"/>
      <c r="PFZ50" s="165"/>
      <c r="PGA50" s="165"/>
      <c r="PGB50" s="165"/>
      <c r="PGC50" s="165"/>
      <c r="PGD50" s="165"/>
      <c r="PGE50" s="165"/>
      <c r="PGF50" s="165"/>
      <c r="PGG50" s="165"/>
      <c r="PGH50" s="165"/>
      <c r="PGI50" s="165"/>
      <c r="PGJ50" s="165"/>
      <c r="PGK50" s="165"/>
      <c r="PGL50" s="165"/>
      <c r="PGM50" s="165"/>
      <c r="PGN50" s="165"/>
      <c r="PGO50" s="165"/>
      <c r="PGP50" s="165"/>
      <c r="PGQ50" s="165"/>
      <c r="PGR50" s="165"/>
      <c r="PGS50" s="165"/>
      <c r="PGT50" s="165"/>
      <c r="PGU50" s="165"/>
      <c r="PGV50" s="165"/>
      <c r="PGW50" s="165"/>
      <c r="PGX50" s="165"/>
      <c r="PGY50" s="165"/>
      <c r="PGZ50" s="165"/>
      <c r="PHA50" s="165"/>
      <c r="PHB50" s="165"/>
      <c r="PHC50" s="165"/>
      <c r="PHD50" s="165"/>
      <c r="PHE50" s="165"/>
      <c r="PHF50" s="165"/>
      <c r="PHG50" s="165"/>
      <c r="PHH50" s="165"/>
      <c r="PHI50" s="165"/>
      <c r="PHJ50" s="165"/>
      <c r="PHK50" s="165"/>
      <c r="PHL50" s="165"/>
      <c r="PHM50" s="165"/>
      <c r="PHN50" s="165"/>
      <c r="PHO50" s="165"/>
      <c r="PHP50" s="165"/>
      <c r="PHQ50" s="165"/>
      <c r="PHR50" s="165"/>
      <c r="PHS50" s="165"/>
      <c r="PHT50" s="165"/>
      <c r="PHU50" s="165"/>
      <c r="PHV50" s="165"/>
      <c r="PHW50" s="165"/>
      <c r="PHX50" s="165"/>
      <c r="PHY50" s="165"/>
      <c r="PHZ50" s="165"/>
      <c r="PIA50" s="165"/>
      <c r="PIB50" s="165"/>
      <c r="PIC50" s="165"/>
      <c r="PID50" s="165"/>
      <c r="PIE50" s="165"/>
      <c r="PIF50" s="165"/>
      <c r="PIG50" s="165"/>
      <c r="PIH50" s="165"/>
      <c r="PII50" s="165"/>
      <c r="PIJ50" s="165"/>
      <c r="PIK50" s="165"/>
      <c r="PIL50" s="165"/>
      <c r="PIM50" s="165"/>
      <c r="PIN50" s="165"/>
      <c r="PIO50" s="165"/>
      <c r="PIP50" s="165"/>
      <c r="PIQ50" s="165"/>
      <c r="PIR50" s="165"/>
      <c r="PIS50" s="165"/>
      <c r="PIT50" s="165"/>
      <c r="PIU50" s="165"/>
      <c r="PIV50" s="165"/>
      <c r="PIW50" s="165"/>
      <c r="PIX50" s="165"/>
      <c r="PIY50" s="165"/>
      <c r="PIZ50" s="165"/>
      <c r="PJA50" s="165"/>
      <c r="PJB50" s="165"/>
      <c r="PJC50" s="165"/>
      <c r="PJD50" s="165"/>
      <c r="PJE50" s="165"/>
      <c r="PJF50" s="165"/>
      <c r="PJG50" s="165"/>
      <c r="PJH50" s="165"/>
      <c r="PJI50" s="165"/>
      <c r="PJJ50" s="165"/>
      <c r="PJK50" s="165"/>
      <c r="PJL50" s="165"/>
      <c r="PJM50" s="165"/>
      <c r="PJN50" s="165"/>
      <c r="PJO50" s="165"/>
      <c r="PJP50" s="165"/>
      <c r="PJQ50" s="165"/>
      <c r="PJR50" s="165"/>
      <c r="PJS50" s="165"/>
      <c r="PJT50" s="165"/>
      <c r="PJU50" s="165"/>
      <c r="PJV50" s="165"/>
      <c r="PJW50" s="165"/>
      <c r="PJX50" s="165"/>
      <c r="PJY50" s="165"/>
      <c r="PJZ50" s="165"/>
      <c r="PKA50" s="165"/>
      <c r="PKB50" s="165"/>
      <c r="PKC50" s="165"/>
      <c r="PKD50" s="165"/>
      <c r="PKE50" s="165"/>
      <c r="PKF50" s="165"/>
      <c r="PKG50" s="165"/>
      <c r="PKH50" s="165"/>
      <c r="PKI50" s="165"/>
      <c r="PKJ50" s="165"/>
      <c r="PKK50" s="165"/>
      <c r="PKL50" s="165"/>
      <c r="PKM50" s="165"/>
      <c r="PKN50" s="165"/>
      <c r="PKO50" s="165"/>
      <c r="PKP50" s="165"/>
      <c r="PKQ50" s="165"/>
      <c r="PKR50" s="165"/>
      <c r="PKS50" s="165"/>
      <c r="PKT50" s="165"/>
      <c r="PKU50" s="165"/>
      <c r="PKV50" s="165"/>
      <c r="PKW50" s="165"/>
      <c r="PKX50" s="165"/>
      <c r="PKY50" s="165"/>
      <c r="PKZ50" s="165"/>
      <c r="PLA50" s="165"/>
      <c r="PLB50" s="165"/>
      <c r="PLC50" s="165"/>
      <c r="PLD50" s="165"/>
      <c r="PLE50" s="165"/>
      <c r="PLF50" s="165"/>
      <c r="PLG50" s="165"/>
      <c r="PLH50" s="165"/>
      <c r="PLI50" s="165"/>
      <c r="PLJ50" s="165"/>
      <c r="PLK50" s="165"/>
      <c r="PLL50" s="165"/>
      <c r="PLM50" s="165"/>
      <c r="PLN50" s="165"/>
      <c r="PLO50" s="165"/>
      <c r="PLP50" s="165"/>
      <c r="PLQ50" s="165"/>
      <c r="PLR50" s="165"/>
      <c r="PLS50" s="165"/>
      <c r="PLT50" s="165"/>
      <c r="PLU50" s="165"/>
      <c r="PLV50" s="165"/>
      <c r="PLW50" s="165"/>
      <c r="PLX50" s="165"/>
      <c r="PLY50" s="165"/>
      <c r="PLZ50" s="165"/>
      <c r="PMA50" s="165"/>
      <c r="PMB50" s="165"/>
      <c r="PMC50" s="165"/>
      <c r="PMD50" s="165"/>
      <c r="PME50" s="165"/>
      <c r="PMF50" s="165"/>
      <c r="PMG50" s="165"/>
      <c r="PMH50" s="165"/>
      <c r="PMI50" s="165"/>
      <c r="PMJ50" s="165"/>
      <c r="PMK50" s="165"/>
      <c r="PML50" s="165"/>
      <c r="PMM50" s="165"/>
      <c r="PMN50" s="165"/>
      <c r="PMO50" s="165"/>
      <c r="PMP50" s="165"/>
      <c r="PMQ50" s="165"/>
      <c r="PMR50" s="165"/>
      <c r="PMS50" s="165"/>
      <c r="PMT50" s="165"/>
      <c r="PMU50" s="165"/>
      <c r="PMV50" s="165"/>
      <c r="PMW50" s="165"/>
      <c r="PMX50" s="165"/>
      <c r="PMY50" s="165"/>
      <c r="PMZ50" s="165"/>
      <c r="PNA50" s="165"/>
      <c r="PNB50" s="165"/>
      <c r="PNC50" s="165"/>
      <c r="PND50" s="165"/>
      <c r="PNE50" s="165"/>
      <c r="PNF50" s="165"/>
      <c r="PNG50" s="165"/>
      <c r="PNH50" s="165"/>
      <c r="PNI50" s="165"/>
      <c r="PNJ50" s="165"/>
      <c r="PNK50" s="165"/>
      <c r="PNL50" s="165"/>
      <c r="PNM50" s="165"/>
      <c r="PNN50" s="165"/>
      <c r="PNO50" s="165"/>
      <c r="PNP50" s="165"/>
      <c r="PNQ50" s="165"/>
      <c r="PNR50" s="165"/>
      <c r="PNS50" s="165"/>
      <c r="PNT50" s="165"/>
      <c r="PNU50" s="165"/>
      <c r="PNV50" s="165"/>
      <c r="PNW50" s="165"/>
      <c r="PNX50" s="165"/>
      <c r="PNY50" s="165"/>
      <c r="PNZ50" s="165"/>
      <c r="POA50" s="165"/>
      <c r="POB50" s="165"/>
      <c r="POC50" s="165"/>
      <c r="POD50" s="165"/>
      <c r="POE50" s="165"/>
      <c r="POF50" s="165"/>
      <c r="POG50" s="165"/>
      <c r="POH50" s="165"/>
      <c r="POI50" s="165"/>
      <c r="POJ50" s="165"/>
      <c r="POK50" s="165"/>
      <c r="POL50" s="165"/>
      <c r="POM50" s="165"/>
      <c r="PON50" s="165"/>
      <c r="POO50" s="165"/>
      <c r="POP50" s="165"/>
      <c r="POQ50" s="165"/>
      <c r="POR50" s="165"/>
      <c r="POS50" s="165"/>
      <c r="POT50" s="165"/>
      <c r="POU50" s="165"/>
      <c r="POV50" s="165"/>
      <c r="POW50" s="165"/>
      <c r="POX50" s="165"/>
      <c r="POY50" s="165"/>
      <c r="POZ50" s="165"/>
      <c r="PPA50" s="165"/>
      <c r="PPB50" s="165"/>
      <c r="PPC50" s="165"/>
      <c r="PPD50" s="165"/>
      <c r="PPE50" s="165"/>
      <c r="PPF50" s="165"/>
      <c r="PPG50" s="165"/>
      <c r="PPH50" s="165"/>
      <c r="PPI50" s="165"/>
      <c r="PPJ50" s="165"/>
      <c r="PPK50" s="165"/>
      <c r="PPL50" s="165"/>
      <c r="PPM50" s="165"/>
      <c r="PPN50" s="165"/>
      <c r="PPO50" s="165"/>
      <c r="PPP50" s="165"/>
      <c r="PPQ50" s="165"/>
      <c r="PPR50" s="165"/>
      <c r="PPS50" s="165"/>
      <c r="PPT50" s="165"/>
      <c r="PPU50" s="165"/>
      <c r="PPV50" s="165"/>
      <c r="PPW50" s="165"/>
      <c r="PPX50" s="165"/>
      <c r="PPY50" s="165"/>
      <c r="PPZ50" s="165"/>
      <c r="PQA50" s="165"/>
      <c r="PQB50" s="165"/>
      <c r="PQC50" s="165"/>
      <c r="PQD50" s="165"/>
      <c r="PQE50" s="165"/>
      <c r="PQF50" s="165"/>
      <c r="PQG50" s="165"/>
      <c r="PQH50" s="165"/>
      <c r="PQI50" s="165"/>
      <c r="PQJ50" s="165"/>
      <c r="PQK50" s="165"/>
      <c r="PQL50" s="165"/>
      <c r="PQM50" s="165"/>
      <c r="PQN50" s="165"/>
      <c r="PQO50" s="165"/>
      <c r="PQP50" s="165"/>
      <c r="PQQ50" s="165"/>
      <c r="PQR50" s="165"/>
      <c r="PQS50" s="165"/>
      <c r="PQT50" s="165"/>
      <c r="PQU50" s="165"/>
      <c r="PQV50" s="165"/>
      <c r="PQW50" s="165"/>
      <c r="PQX50" s="165"/>
      <c r="PQY50" s="165"/>
      <c r="PQZ50" s="165"/>
      <c r="PRA50" s="165"/>
      <c r="PRB50" s="165"/>
      <c r="PRC50" s="165"/>
      <c r="PRD50" s="165"/>
      <c r="PRE50" s="165"/>
      <c r="PRF50" s="165"/>
      <c r="PRG50" s="165"/>
      <c r="PRH50" s="165"/>
      <c r="PRI50" s="165"/>
      <c r="PRJ50" s="165"/>
      <c r="PRK50" s="165"/>
      <c r="PRL50" s="165"/>
      <c r="PRM50" s="165"/>
      <c r="PRN50" s="165"/>
      <c r="PRO50" s="165"/>
      <c r="PRP50" s="165"/>
      <c r="PRQ50" s="165"/>
      <c r="PRR50" s="165"/>
      <c r="PRS50" s="165"/>
      <c r="PRT50" s="165"/>
      <c r="PRU50" s="165"/>
      <c r="PRV50" s="165"/>
      <c r="PRW50" s="165"/>
      <c r="PRX50" s="165"/>
      <c r="PRY50" s="165"/>
      <c r="PRZ50" s="165"/>
      <c r="PSA50" s="165"/>
      <c r="PSB50" s="165"/>
      <c r="PSC50" s="165"/>
      <c r="PSD50" s="165"/>
      <c r="PSE50" s="165"/>
      <c r="PSF50" s="165"/>
      <c r="PSG50" s="165"/>
      <c r="PSH50" s="165"/>
      <c r="PSI50" s="165"/>
      <c r="PSJ50" s="165"/>
      <c r="PSK50" s="165"/>
      <c r="PSL50" s="165"/>
      <c r="PSM50" s="165"/>
      <c r="PSN50" s="165"/>
      <c r="PSO50" s="165"/>
      <c r="PSP50" s="165"/>
      <c r="PSQ50" s="165"/>
      <c r="PSR50" s="165"/>
      <c r="PSS50" s="165"/>
      <c r="PST50" s="165"/>
      <c r="PSU50" s="165"/>
      <c r="PSV50" s="165"/>
      <c r="PSW50" s="165"/>
      <c r="PSX50" s="165"/>
      <c r="PSY50" s="165"/>
      <c r="PSZ50" s="165"/>
      <c r="PTA50" s="165"/>
      <c r="PTB50" s="165"/>
      <c r="PTC50" s="165"/>
      <c r="PTD50" s="165"/>
      <c r="PTE50" s="165"/>
      <c r="PTF50" s="165"/>
      <c r="PTG50" s="165"/>
      <c r="PTH50" s="165"/>
      <c r="PTI50" s="165"/>
      <c r="PTJ50" s="165"/>
      <c r="PTK50" s="165"/>
      <c r="PTL50" s="165"/>
      <c r="PTM50" s="165"/>
      <c r="PTN50" s="165"/>
      <c r="PTO50" s="165"/>
      <c r="PTP50" s="165"/>
      <c r="PTQ50" s="165"/>
      <c r="PTR50" s="165"/>
      <c r="PTS50" s="165"/>
      <c r="PTT50" s="165"/>
      <c r="PTU50" s="165"/>
      <c r="PTV50" s="165"/>
      <c r="PTW50" s="165"/>
      <c r="PTX50" s="165"/>
      <c r="PTY50" s="165"/>
      <c r="PTZ50" s="165"/>
      <c r="PUA50" s="165"/>
      <c r="PUB50" s="165"/>
      <c r="PUC50" s="165"/>
      <c r="PUD50" s="165"/>
      <c r="PUE50" s="165"/>
      <c r="PUF50" s="165"/>
      <c r="PUG50" s="165"/>
      <c r="PUH50" s="165"/>
      <c r="PUI50" s="165"/>
      <c r="PUJ50" s="165"/>
      <c r="PUK50" s="165"/>
      <c r="PUL50" s="165"/>
      <c r="PUM50" s="165"/>
      <c r="PUN50" s="165"/>
      <c r="PUO50" s="165"/>
      <c r="PUP50" s="165"/>
      <c r="PUQ50" s="165"/>
      <c r="PUR50" s="165"/>
      <c r="PUS50" s="165"/>
      <c r="PUT50" s="165"/>
      <c r="PUU50" s="165"/>
      <c r="PUV50" s="165"/>
      <c r="PUW50" s="165"/>
      <c r="PUX50" s="165"/>
      <c r="PUY50" s="165"/>
      <c r="PUZ50" s="165"/>
      <c r="PVA50" s="165"/>
      <c r="PVB50" s="165"/>
      <c r="PVC50" s="165"/>
      <c r="PVD50" s="165"/>
      <c r="PVE50" s="165"/>
      <c r="PVF50" s="165"/>
      <c r="PVG50" s="165"/>
      <c r="PVH50" s="165"/>
      <c r="PVI50" s="165"/>
      <c r="PVJ50" s="165"/>
      <c r="PVK50" s="165"/>
      <c r="PVL50" s="165"/>
      <c r="PVM50" s="165"/>
      <c r="PVN50" s="165"/>
      <c r="PVO50" s="165"/>
      <c r="PVP50" s="165"/>
      <c r="PVQ50" s="165"/>
      <c r="PVR50" s="165"/>
      <c r="PVS50" s="165"/>
      <c r="PVT50" s="165"/>
      <c r="PVU50" s="165"/>
      <c r="PVV50" s="165"/>
      <c r="PVW50" s="165"/>
      <c r="PVX50" s="165"/>
      <c r="PVY50" s="165"/>
      <c r="PVZ50" s="165"/>
      <c r="PWA50" s="165"/>
      <c r="PWB50" s="165"/>
      <c r="PWC50" s="165"/>
      <c r="PWD50" s="165"/>
      <c r="PWE50" s="165"/>
      <c r="PWF50" s="165"/>
      <c r="PWG50" s="165"/>
      <c r="PWH50" s="165"/>
      <c r="PWI50" s="165"/>
      <c r="PWJ50" s="165"/>
      <c r="PWK50" s="165"/>
      <c r="PWL50" s="165"/>
      <c r="PWM50" s="165"/>
      <c r="PWN50" s="165"/>
      <c r="PWO50" s="165"/>
      <c r="PWP50" s="165"/>
      <c r="PWQ50" s="165"/>
      <c r="PWR50" s="165"/>
      <c r="PWS50" s="165"/>
      <c r="PWT50" s="165"/>
      <c r="PWU50" s="165"/>
      <c r="PWV50" s="165"/>
      <c r="PWW50" s="165"/>
      <c r="PWX50" s="165"/>
      <c r="PWY50" s="165"/>
      <c r="PWZ50" s="165"/>
      <c r="PXA50" s="165"/>
      <c r="PXB50" s="165"/>
      <c r="PXC50" s="165"/>
      <c r="PXD50" s="165"/>
      <c r="PXE50" s="165"/>
      <c r="PXF50" s="165"/>
      <c r="PXG50" s="165"/>
      <c r="PXH50" s="165"/>
      <c r="PXI50" s="165"/>
      <c r="PXJ50" s="165"/>
      <c r="PXK50" s="165"/>
      <c r="PXL50" s="165"/>
      <c r="PXM50" s="165"/>
      <c r="PXN50" s="165"/>
      <c r="PXO50" s="165"/>
      <c r="PXP50" s="165"/>
      <c r="PXQ50" s="165"/>
      <c r="PXR50" s="165"/>
      <c r="PXS50" s="165"/>
      <c r="PXT50" s="165"/>
      <c r="PXU50" s="165"/>
      <c r="PXV50" s="165"/>
      <c r="PXW50" s="165"/>
      <c r="PXX50" s="165"/>
      <c r="PXY50" s="165"/>
      <c r="PXZ50" s="165"/>
      <c r="PYA50" s="165"/>
      <c r="PYB50" s="165"/>
      <c r="PYC50" s="165"/>
      <c r="PYD50" s="165"/>
      <c r="PYE50" s="165"/>
      <c r="PYF50" s="165"/>
      <c r="PYG50" s="165"/>
      <c r="PYH50" s="165"/>
      <c r="PYI50" s="165"/>
      <c r="PYJ50" s="165"/>
      <c r="PYK50" s="165"/>
      <c r="PYL50" s="165"/>
      <c r="PYM50" s="165"/>
      <c r="PYN50" s="165"/>
      <c r="PYO50" s="165"/>
      <c r="PYP50" s="165"/>
      <c r="PYQ50" s="165"/>
      <c r="PYR50" s="165"/>
      <c r="PYS50" s="165"/>
      <c r="PYT50" s="165"/>
      <c r="PYU50" s="165"/>
      <c r="PYV50" s="165"/>
      <c r="PYW50" s="165"/>
      <c r="PYX50" s="165"/>
      <c r="PYY50" s="165"/>
      <c r="PYZ50" s="165"/>
      <c r="PZA50" s="165"/>
      <c r="PZB50" s="165"/>
      <c r="PZC50" s="165"/>
      <c r="PZD50" s="165"/>
      <c r="PZE50" s="165"/>
      <c r="PZF50" s="165"/>
      <c r="PZG50" s="165"/>
      <c r="PZH50" s="165"/>
      <c r="PZI50" s="165"/>
      <c r="PZJ50" s="165"/>
      <c r="PZK50" s="165"/>
      <c r="PZL50" s="165"/>
      <c r="PZM50" s="165"/>
      <c r="PZN50" s="165"/>
      <c r="PZO50" s="165"/>
      <c r="PZP50" s="165"/>
      <c r="PZQ50" s="165"/>
      <c r="PZR50" s="165"/>
      <c r="PZS50" s="165"/>
      <c r="PZT50" s="165"/>
      <c r="PZU50" s="165"/>
      <c r="PZV50" s="165"/>
      <c r="PZW50" s="165"/>
      <c r="PZX50" s="165"/>
      <c r="PZY50" s="165"/>
      <c r="PZZ50" s="165"/>
      <c r="QAA50" s="165"/>
      <c r="QAB50" s="165"/>
      <c r="QAC50" s="165"/>
      <c r="QAD50" s="165"/>
      <c r="QAE50" s="165"/>
      <c r="QAF50" s="165"/>
      <c r="QAG50" s="165"/>
      <c r="QAH50" s="165"/>
      <c r="QAI50" s="165"/>
      <c r="QAJ50" s="165"/>
      <c r="QAK50" s="165"/>
      <c r="QAL50" s="165"/>
      <c r="QAM50" s="165"/>
      <c r="QAN50" s="165"/>
      <c r="QAO50" s="165"/>
      <c r="QAP50" s="165"/>
      <c r="QAQ50" s="165"/>
      <c r="QAR50" s="165"/>
      <c r="QAS50" s="165"/>
      <c r="QAT50" s="165"/>
      <c r="QAU50" s="165"/>
      <c r="QAV50" s="165"/>
      <c r="QAW50" s="165"/>
      <c r="QAX50" s="165"/>
      <c r="QAY50" s="165"/>
      <c r="QAZ50" s="165"/>
      <c r="QBA50" s="165"/>
      <c r="QBB50" s="165"/>
      <c r="QBC50" s="165"/>
      <c r="QBD50" s="165"/>
      <c r="QBE50" s="165"/>
      <c r="QBF50" s="165"/>
      <c r="QBG50" s="165"/>
      <c r="QBH50" s="165"/>
      <c r="QBI50" s="165"/>
      <c r="QBJ50" s="165"/>
      <c r="QBK50" s="165"/>
      <c r="QBL50" s="165"/>
      <c r="QBM50" s="165"/>
      <c r="QBN50" s="165"/>
      <c r="QBO50" s="165"/>
      <c r="QBP50" s="165"/>
      <c r="QBQ50" s="165"/>
      <c r="QBR50" s="165"/>
      <c r="QBS50" s="165"/>
      <c r="QBT50" s="165"/>
      <c r="QBU50" s="165"/>
      <c r="QBV50" s="165"/>
      <c r="QBW50" s="165"/>
      <c r="QBX50" s="165"/>
      <c r="QBY50" s="165"/>
      <c r="QBZ50" s="165"/>
      <c r="QCA50" s="165"/>
      <c r="QCB50" s="165"/>
      <c r="QCC50" s="165"/>
      <c r="QCD50" s="165"/>
      <c r="QCE50" s="165"/>
      <c r="QCF50" s="165"/>
      <c r="QCG50" s="165"/>
      <c r="QCH50" s="165"/>
      <c r="QCI50" s="165"/>
      <c r="QCJ50" s="165"/>
      <c r="QCK50" s="165"/>
      <c r="QCL50" s="165"/>
      <c r="QCM50" s="165"/>
      <c r="QCN50" s="165"/>
      <c r="QCO50" s="165"/>
      <c r="QCP50" s="165"/>
      <c r="QCQ50" s="165"/>
      <c r="QCR50" s="165"/>
      <c r="QCS50" s="165"/>
      <c r="QCT50" s="165"/>
      <c r="QCU50" s="165"/>
      <c r="QCV50" s="165"/>
      <c r="QCW50" s="165"/>
      <c r="QCX50" s="165"/>
      <c r="QCY50" s="165"/>
      <c r="QCZ50" s="165"/>
      <c r="QDA50" s="165"/>
      <c r="QDB50" s="165"/>
      <c r="QDC50" s="165"/>
      <c r="QDD50" s="165"/>
      <c r="QDE50" s="165"/>
      <c r="QDF50" s="165"/>
      <c r="QDG50" s="165"/>
      <c r="QDH50" s="165"/>
      <c r="QDI50" s="165"/>
      <c r="QDJ50" s="165"/>
      <c r="QDK50" s="165"/>
      <c r="QDL50" s="165"/>
      <c r="QDM50" s="165"/>
      <c r="QDN50" s="165"/>
      <c r="QDO50" s="165"/>
      <c r="QDP50" s="165"/>
      <c r="QDQ50" s="165"/>
      <c r="QDR50" s="165"/>
      <c r="QDS50" s="165"/>
      <c r="QDT50" s="165"/>
      <c r="QDU50" s="165"/>
      <c r="QDV50" s="165"/>
      <c r="QDW50" s="165"/>
      <c r="QDX50" s="165"/>
      <c r="QDY50" s="165"/>
      <c r="QDZ50" s="165"/>
      <c r="QEA50" s="165"/>
      <c r="QEB50" s="165"/>
      <c r="QEC50" s="165"/>
      <c r="QED50" s="165"/>
      <c r="QEE50" s="165"/>
      <c r="QEF50" s="165"/>
      <c r="QEG50" s="165"/>
      <c r="QEH50" s="165"/>
      <c r="QEI50" s="165"/>
      <c r="QEJ50" s="165"/>
      <c r="QEK50" s="165"/>
      <c r="QEL50" s="165"/>
      <c r="QEM50" s="165"/>
      <c r="QEN50" s="165"/>
      <c r="QEO50" s="165"/>
      <c r="QEP50" s="165"/>
      <c r="QEQ50" s="165"/>
      <c r="QER50" s="165"/>
      <c r="QES50" s="165"/>
      <c r="QET50" s="165"/>
      <c r="QEU50" s="165"/>
      <c r="QEV50" s="165"/>
      <c r="QEW50" s="165"/>
      <c r="QEX50" s="165"/>
      <c r="QEY50" s="165"/>
      <c r="QEZ50" s="165"/>
      <c r="QFA50" s="165"/>
      <c r="QFB50" s="165"/>
      <c r="QFC50" s="165"/>
      <c r="QFD50" s="165"/>
      <c r="QFE50" s="165"/>
      <c r="QFF50" s="165"/>
      <c r="QFG50" s="165"/>
      <c r="QFH50" s="165"/>
      <c r="QFI50" s="165"/>
      <c r="QFJ50" s="165"/>
      <c r="QFK50" s="165"/>
      <c r="QFL50" s="165"/>
      <c r="QFM50" s="165"/>
      <c r="QFN50" s="165"/>
      <c r="QFO50" s="165"/>
      <c r="QFP50" s="165"/>
      <c r="QFQ50" s="165"/>
      <c r="QFR50" s="165"/>
      <c r="QFS50" s="165"/>
      <c r="QFT50" s="165"/>
      <c r="QFU50" s="165"/>
      <c r="QFV50" s="165"/>
      <c r="QFW50" s="165"/>
      <c r="QFX50" s="165"/>
      <c r="QFY50" s="165"/>
      <c r="QFZ50" s="165"/>
      <c r="QGA50" s="165"/>
      <c r="QGB50" s="165"/>
      <c r="QGC50" s="165"/>
      <c r="QGD50" s="165"/>
      <c r="QGE50" s="165"/>
      <c r="QGF50" s="165"/>
      <c r="QGG50" s="165"/>
      <c r="QGH50" s="165"/>
      <c r="QGI50" s="165"/>
      <c r="QGJ50" s="165"/>
      <c r="QGK50" s="165"/>
      <c r="QGL50" s="165"/>
      <c r="QGM50" s="165"/>
      <c r="QGN50" s="165"/>
      <c r="QGO50" s="165"/>
      <c r="QGP50" s="165"/>
      <c r="QGQ50" s="165"/>
      <c r="QGR50" s="165"/>
      <c r="QGS50" s="165"/>
      <c r="QGT50" s="165"/>
      <c r="QGU50" s="165"/>
      <c r="QGV50" s="165"/>
      <c r="QGW50" s="165"/>
      <c r="QGX50" s="165"/>
      <c r="QGY50" s="165"/>
      <c r="QGZ50" s="165"/>
      <c r="QHA50" s="165"/>
      <c r="QHB50" s="165"/>
      <c r="QHC50" s="165"/>
      <c r="QHD50" s="165"/>
      <c r="QHE50" s="165"/>
      <c r="QHF50" s="165"/>
      <c r="QHG50" s="165"/>
      <c r="QHH50" s="165"/>
      <c r="QHI50" s="165"/>
      <c r="QHJ50" s="165"/>
      <c r="QHK50" s="165"/>
      <c r="QHL50" s="165"/>
      <c r="QHM50" s="165"/>
      <c r="QHN50" s="165"/>
      <c r="QHO50" s="165"/>
      <c r="QHP50" s="165"/>
      <c r="QHQ50" s="165"/>
      <c r="QHR50" s="165"/>
      <c r="QHS50" s="165"/>
      <c r="QHT50" s="165"/>
      <c r="QHU50" s="165"/>
      <c r="QHV50" s="165"/>
      <c r="QHW50" s="165"/>
      <c r="QHX50" s="165"/>
      <c r="QHY50" s="165"/>
      <c r="QHZ50" s="165"/>
      <c r="QIA50" s="165"/>
      <c r="QIB50" s="165"/>
      <c r="QIC50" s="165"/>
      <c r="QID50" s="165"/>
      <c r="QIE50" s="165"/>
      <c r="QIF50" s="165"/>
      <c r="QIG50" s="165"/>
      <c r="QIH50" s="165"/>
      <c r="QII50" s="165"/>
      <c r="QIJ50" s="165"/>
      <c r="QIK50" s="165"/>
      <c r="QIL50" s="165"/>
      <c r="QIM50" s="165"/>
      <c r="QIN50" s="165"/>
      <c r="QIO50" s="165"/>
      <c r="QIP50" s="165"/>
      <c r="QIQ50" s="165"/>
      <c r="QIR50" s="165"/>
      <c r="QIS50" s="165"/>
      <c r="QIT50" s="165"/>
      <c r="QIU50" s="165"/>
      <c r="QIV50" s="165"/>
      <c r="QIW50" s="165"/>
      <c r="QIX50" s="165"/>
      <c r="QIY50" s="165"/>
      <c r="QIZ50" s="165"/>
      <c r="QJA50" s="165"/>
      <c r="QJB50" s="165"/>
      <c r="QJC50" s="165"/>
      <c r="QJD50" s="165"/>
      <c r="QJE50" s="165"/>
      <c r="QJF50" s="165"/>
      <c r="QJG50" s="165"/>
      <c r="QJH50" s="165"/>
      <c r="QJI50" s="165"/>
      <c r="QJJ50" s="165"/>
      <c r="QJK50" s="165"/>
      <c r="QJL50" s="165"/>
      <c r="QJM50" s="165"/>
      <c r="QJN50" s="165"/>
      <c r="QJO50" s="165"/>
      <c r="QJP50" s="165"/>
      <c r="QJQ50" s="165"/>
      <c r="QJR50" s="165"/>
      <c r="QJS50" s="165"/>
      <c r="QJT50" s="165"/>
      <c r="QJU50" s="165"/>
      <c r="QJV50" s="165"/>
      <c r="QJW50" s="165"/>
      <c r="QJX50" s="165"/>
      <c r="QJY50" s="165"/>
      <c r="QJZ50" s="165"/>
      <c r="QKA50" s="165"/>
      <c r="QKB50" s="165"/>
      <c r="QKC50" s="165"/>
      <c r="QKD50" s="165"/>
      <c r="QKE50" s="165"/>
      <c r="QKF50" s="165"/>
      <c r="QKG50" s="165"/>
      <c r="QKH50" s="165"/>
      <c r="QKI50" s="165"/>
      <c r="QKJ50" s="165"/>
      <c r="QKK50" s="165"/>
      <c r="QKL50" s="165"/>
      <c r="QKM50" s="165"/>
      <c r="QKN50" s="165"/>
      <c r="QKO50" s="165"/>
      <c r="QKP50" s="165"/>
      <c r="QKQ50" s="165"/>
      <c r="QKR50" s="165"/>
      <c r="QKS50" s="165"/>
      <c r="QKT50" s="165"/>
      <c r="QKU50" s="165"/>
      <c r="QKV50" s="165"/>
      <c r="QKW50" s="165"/>
      <c r="QKX50" s="165"/>
      <c r="QKY50" s="165"/>
      <c r="QKZ50" s="165"/>
      <c r="QLA50" s="165"/>
      <c r="QLB50" s="165"/>
      <c r="QLC50" s="165"/>
      <c r="QLD50" s="165"/>
      <c r="QLE50" s="165"/>
      <c r="QLF50" s="165"/>
      <c r="QLG50" s="165"/>
      <c r="QLH50" s="165"/>
      <c r="QLI50" s="165"/>
      <c r="QLJ50" s="165"/>
      <c r="QLK50" s="165"/>
      <c r="QLL50" s="165"/>
      <c r="QLM50" s="165"/>
      <c r="QLN50" s="165"/>
      <c r="QLO50" s="165"/>
      <c r="QLP50" s="165"/>
      <c r="QLQ50" s="165"/>
      <c r="QLR50" s="165"/>
      <c r="QLS50" s="165"/>
      <c r="QLT50" s="165"/>
      <c r="QLU50" s="165"/>
      <c r="QLV50" s="165"/>
      <c r="QLW50" s="165"/>
      <c r="QLX50" s="165"/>
      <c r="QLY50" s="165"/>
      <c r="QLZ50" s="165"/>
      <c r="QMA50" s="165"/>
      <c r="QMB50" s="165"/>
      <c r="QMC50" s="165"/>
      <c r="QMD50" s="165"/>
      <c r="QME50" s="165"/>
      <c r="QMF50" s="165"/>
      <c r="QMG50" s="165"/>
      <c r="QMH50" s="165"/>
      <c r="QMI50" s="165"/>
      <c r="QMJ50" s="165"/>
      <c r="QMK50" s="165"/>
      <c r="QML50" s="165"/>
      <c r="QMM50" s="165"/>
      <c r="QMN50" s="165"/>
      <c r="QMO50" s="165"/>
      <c r="QMP50" s="165"/>
      <c r="QMQ50" s="165"/>
      <c r="QMR50" s="165"/>
      <c r="QMS50" s="165"/>
      <c r="QMT50" s="165"/>
      <c r="QMU50" s="165"/>
      <c r="QMV50" s="165"/>
      <c r="QMW50" s="165"/>
      <c r="QMX50" s="165"/>
      <c r="QMY50" s="165"/>
      <c r="QMZ50" s="165"/>
      <c r="QNA50" s="165"/>
      <c r="QNB50" s="165"/>
      <c r="QNC50" s="165"/>
      <c r="QND50" s="165"/>
      <c r="QNE50" s="165"/>
      <c r="QNF50" s="165"/>
      <c r="QNG50" s="165"/>
      <c r="QNH50" s="165"/>
      <c r="QNI50" s="165"/>
      <c r="QNJ50" s="165"/>
      <c r="QNK50" s="165"/>
      <c r="QNL50" s="165"/>
      <c r="QNM50" s="165"/>
      <c r="QNN50" s="165"/>
      <c r="QNO50" s="165"/>
      <c r="QNP50" s="165"/>
      <c r="QNQ50" s="165"/>
      <c r="QNR50" s="165"/>
      <c r="QNS50" s="165"/>
      <c r="QNT50" s="165"/>
      <c r="QNU50" s="165"/>
      <c r="QNV50" s="165"/>
      <c r="QNW50" s="165"/>
      <c r="QNX50" s="165"/>
      <c r="QNY50" s="165"/>
      <c r="QNZ50" s="165"/>
      <c r="QOA50" s="165"/>
      <c r="QOB50" s="165"/>
      <c r="QOC50" s="165"/>
      <c r="QOD50" s="165"/>
      <c r="QOE50" s="165"/>
      <c r="QOF50" s="165"/>
      <c r="QOG50" s="165"/>
      <c r="QOH50" s="165"/>
      <c r="QOI50" s="165"/>
      <c r="QOJ50" s="165"/>
      <c r="QOK50" s="165"/>
      <c r="QOL50" s="165"/>
      <c r="QOM50" s="165"/>
      <c r="QON50" s="165"/>
      <c r="QOO50" s="165"/>
      <c r="QOP50" s="165"/>
      <c r="QOQ50" s="165"/>
      <c r="QOR50" s="165"/>
      <c r="QOS50" s="165"/>
      <c r="QOT50" s="165"/>
      <c r="QOU50" s="165"/>
      <c r="QOV50" s="165"/>
      <c r="QOW50" s="165"/>
      <c r="QOX50" s="165"/>
      <c r="QOY50" s="165"/>
      <c r="QOZ50" s="165"/>
      <c r="QPA50" s="165"/>
      <c r="QPB50" s="165"/>
      <c r="QPC50" s="165"/>
      <c r="QPD50" s="165"/>
      <c r="QPE50" s="165"/>
      <c r="QPF50" s="165"/>
      <c r="QPG50" s="165"/>
      <c r="QPH50" s="165"/>
      <c r="QPI50" s="165"/>
      <c r="QPJ50" s="165"/>
      <c r="QPK50" s="165"/>
      <c r="QPL50" s="165"/>
      <c r="QPM50" s="165"/>
      <c r="QPN50" s="165"/>
      <c r="QPO50" s="165"/>
      <c r="QPP50" s="165"/>
      <c r="QPQ50" s="165"/>
      <c r="QPR50" s="165"/>
      <c r="QPS50" s="165"/>
      <c r="QPT50" s="165"/>
      <c r="QPU50" s="165"/>
      <c r="QPV50" s="165"/>
      <c r="QPW50" s="165"/>
      <c r="QPX50" s="165"/>
      <c r="QPY50" s="165"/>
      <c r="QPZ50" s="165"/>
      <c r="QQA50" s="165"/>
      <c r="QQB50" s="165"/>
      <c r="QQC50" s="165"/>
      <c r="QQD50" s="165"/>
      <c r="QQE50" s="165"/>
      <c r="QQF50" s="165"/>
      <c r="QQG50" s="165"/>
      <c r="QQH50" s="165"/>
      <c r="QQI50" s="165"/>
      <c r="QQJ50" s="165"/>
      <c r="QQK50" s="165"/>
      <c r="QQL50" s="165"/>
      <c r="QQM50" s="165"/>
      <c r="QQN50" s="165"/>
      <c r="QQO50" s="165"/>
      <c r="QQP50" s="165"/>
      <c r="QQQ50" s="165"/>
      <c r="QQR50" s="165"/>
      <c r="QQS50" s="165"/>
      <c r="QQT50" s="165"/>
      <c r="QQU50" s="165"/>
      <c r="QQV50" s="165"/>
      <c r="QQW50" s="165"/>
      <c r="QQX50" s="165"/>
      <c r="QQY50" s="165"/>
      <c r="QQZ50" s="165"/>
      <c r="QRA50" s="165"/>
      <c r="QRB50" s="165"/>
      <c r="QRC50" s="165"/>
      <c r="QRD50" s="165"/>
      <c r="QRE50" s="165"/>
      <c r="QRF50" s="165"/>
      <c r="QRG50" s="165"/>
      <c r="QRH50" s="165"/>
      <c r="QRI50" s="165"/>
      <c r="QRJ50" s="165"/>
      <c r="QRK50" s="165"/>
      <c r="QRL50" s="165"/>
      <c r="QRM50" s="165"/>
      <c r="QRN50" s="165"/>
      <c r="QRO50" s="165"/>
      <c r="QRP50" s="165"/>
      <c r="QRQ50" s="165"/>
      <c r="QRR50" s="165"/>
      <c r="QRS50" s="165"/>
      <c r="QRT50" s="165"/>
      <c r="QRU50" s="165"/>
      <c r="QRV50" s="165"/>
      <c r="QRW50" s="165"/>
      <c r="QRX50" s="165"/>
      <c r="QRY50" s="165"/>
      <c r="QRZ50" s="165"/>
      <c r="QSA50" s="165"/>
      <c r="QSB50" s="165"/>
      <c r="QSC50" s="165"/>
      <c r="QSD50" s="165"/>
      <c r="QSE50" s="165"/>
      <c r="QSF50" s="165"/>
      <c r="QSG50" s="165"/>
      <c r="QSH50" s="165"/>
      <c r="QSI50" s="165"/>
      <c r="QSJ50" s="165"/>
      <c r="QSK50" s="165"/>
      <c r="QSL50" s="165"/>
      <c r="QSM50" s="165"/>
      <c r="QSN50" s="165"/>
      <c r="QSO50" s="165"/>
      <c r="QSP50" s="165"/>
      <c r="QSQ50" s="165"/>
      <c r="QSR50" s="165"/>
      <c r="QSS50" s="165"/>
      <c r="QST50" s="165"/>
      <c r="QSU50" s="165"/>
      <c r="QSV50" s="165"/>
      <c r="QSW50" s="165"/>
      <c r="QSX50" s="165"/>
      <c r="QSY50" s="165"/>
      <c r="QSZ50" s="165"/>
      <c r="QTA50" s="165"/>
      <c r="QTB50" s="165"/>
      <c r="QTC50" s="165"/>
      <c r="QTD50" s="165"/>
      <c r="QTE50" s="165"/>
      <c r="QTF50" s="165"/>
      <c r="QTG50" s="165"/>
      <c r="QTH50" s="165"/>
      <c r="QTI50" s="165"/>
      <c r="QTJ50" s="165"/>
      <c r="QTK50" s="165"/>
      <c r="QTL50" s="165"/>
      <c r="QTM50" s="165"/>
      <c r="QTN50" s="165"/>
      <c r="QTO50" s="165"/>
      <c r="QTP50" s="165"/>
      <c r="QTQ50" s="165"/>
      <c r="QTR50" s="165"/>
      <c r="QTS50" s="165"/>
      <c r="QTT50" s="165"/>
      <c r="QTU50" s="165"/>
      <c r="QTV50" s="165"/>
      <c r="QTW50" s="165"/>
      <c r="QTX50" s="165"/>
      <c r="QTY50" s="165"/>
      <c r="QTZ50" s="165"/>
      <c r="QUA50" s="165"/>
      <c r="QUB50" s="165"/>
      <c r="QUC50" s="165"/>
      <c r="QUD50" s="165"/>
      <c r="QUE50" s="165"/>
      <c r="QUF50" s="165"/>
      <c r="QUG50" s="165"/>
      <c r="QUH50" s="165"/>
      <c r="QUI50" s="165"/>
      <c r="QUJ50" s="165"/>
      <c r="QUK50" s="165"/>
      <c r="QUL50" s="165"/>
      <c r="QUM50" s="165"/>
      <c r="QUN50" s="165"/>
      <c r="QUO50" s="165"/>
      <c r="QUP50" s="165"/>
      <c r="QUQ50" s="165"/>
      <c r="QUR50" s="165"/>
      <c r="QUS50" s="165"/>
      <c r="QUT50" s="165"/>
      <c r="QUU50" s="165"/>
      <c r="QUV50" s="165"/>
      <c r="QUW50" s="165"/>
      <c r="QUX50" s="165"/>
      <c r="QUY50" s="165"/>
      <c r="QUZ50" s="165"/>
      <c r="QVA50" s="165"/>
      <c r="QVB50" s="165"/>
      <c r="QVC50" s="165"/>
      <c r="QVD50" s="165"/>
      <c r="QVE50" s="165"/>
      <c r="QVF50" s="165"/>
      <c r="QVG50" s="165"/>
      <c r="QVH50" s="165"/>
      <c r="QVI50" s="165"/>
      <c r="QVJ50" s="165"/>
      <c r="QVK50" s="165"/>
      <c r="QVL50" s="165"/>
      <c r="QVM50" s="165"/>
      <c r="QVN50" s="165"/>
      <c r="QVO50" s="165"/>
      <c r="QVP50" s="165"/>
      <c r="QVQ50" s="165"/>
      <c r="QVR50" s="165"/>
      <c r="QVS50" s="165"/>
      <c r="QVT50" s="165"/>
      <c r="QVU50" s="165"/>
      <c r="QVV50" s="165"/>
      <c r="QVW50" s="165"/>
      <c r="QVX50" s="165"/>
      <c r="QVY50" s="165"/>
      <c r="QVZ50" s="165"/>
      <c r="QWA50" s="165"/>
      <c r="QWB50" s="165"/>
      <c r="QWC50" s="165"/>
      <c r="QWD50" s="165"/>
      <c r="QWE50" s="165"/>
      <c r="QWF50" s="165"/>
      <c r="QWG50" s="165"/>
      <c r="QWH50" s="165"/>
      <c r="QWI50" s="165"/>
      <c r="QWJ50" s="165"/>
      <c r="QWK50" s="165"/>
      <c r="QWL50" s="165"/>
      <c r="QWM50" s="165"/>
      <c r="QWN50" s="165"/>
      <c r="QWO50" s="165"/>
      <c r="QWP50" s="165"/>
      <c r="QWQ50" s="165"/>
      <c r="QWR50" s="165"/>
      <c r="QWS50" s="165"/>
      <c r="QWT50" s="165"/>
      <c r="QWU50" s="165"/>
      <c r="QWV50" s="165"/>
      <c r="QWW50" s="165"/>
      <c r="QWX50" s="165"/>
      <c r="QWY50" s="165"/>
      <c r="QWZ50" s="165"/>
      <c r="QXA50" s="165"/>
      <c r="QXB50" s="165"/>
      <c r="QXC50" s="165"/>
      <c r="QXD50" s="165"/>
      <c r="QXE50" s="165"/>
      <c r="QXF50" s="165"/>
      <c r="QXG50" s="165"/>
      <c r="QXH50" s="165"/>
      <c r="QXI50" s="165"/>
      <c r="QXJ50" s="165"/>
      <c r="QXK50" s="165"/>
      <c r="QXL50" s="165"/>
      <c r="QXM50" s="165"/>
      <c r="QXN50" s="165"/>
      <c r="QXO50" s="165"/>
      <c r="QXP50" s="165"/>
      <c r="QXQ50" s="165"/>
      <c r="QXR50" s="165"/>
      <c r="QXS50" s="165"/>
      <c r="QXT50" s="165"/>
      <c r="QXU50" s="165"/>
      <c r="QXV50" s="165"/>
      <c r="QXW50" s="165"/>
      <c r="QXX50" s="165"/>
      <c r="QXY50" s="165"/>
      <c r="QXZ50" s="165"/>
      <c r="QYA50" s="165"/>
      <c r="QYB50" s="165"/>
      <c r="QYC50" s="165"/>
      <c r="QYD50" s="165"/>
      <c r="QYE50" s="165"/>
      <c r="QYF50" s="165"/>
      <c r="QYG50" s="165"/>
      <c r="QYH50" s="165"/>
      <c r="QYI50" s="165"/>
      <c r="QYJ50" s="165"/>
      <c r="QYK50" s="165"/>
      <c r="QYL50" s="165"/>
      <c r="QYM50" s="165"/>
      <c r="QYN50" s="165"/>
      <c r="QYO50" s="165"/>
      <c r="QYP50" s="165"/>
      <c r="QYQ50" s="165"/>
      <c r="QYR50" s="165"/>
      <c r="QYS50" s="165"/>
      <c r="QYT50" s="165"/>
      <c r="QYU50" s="165"/>
      <c r="QYV50" s="165"/>
      <c r="QYW50" s="165"/>
      <c r="QYX50" s="165"/>
      <c r="QYY50" s="165"/>
      <c r="QYZ50" s="165"/>
      <c r="QZA50" s="165"/>
      <c r="QZB50" s="165"/>
      <c r="QZC50" s="165"/>
      <c r="QZD50" s="165"/>
      <c r="QZE50" s="165"/>
      <c r="QZF50" s="165"/>
      <c r="QZG50" s="165"/>
      <c r="QZH50" s="165"/>
      <c r="QZI50" s="165"/>
      <c r="QZJ50" s="165"/>
      <c r="QZK50" s="165"/>
      <c r="QZL50" s="165"/>
      <c r="QZM50" s="165"/>
      <c r="QZN50" s="165"/>
      <c r="QZO50" s="165"/>
      <c r="QZP50" s="165"/>
      <c r="QZQ50" s="165"/>
      <c r="QZR50" s="165"/>
      <c r="QZS50" s="165"/>
      <c r="QZT50" s="165"/>
      <c r="QZU50" s="165"/>
      <c r="QZV50" s="165"/>
      <c r="QZW50" s="165"/>
      <c r="QZX50" s="165"/>
      <c r="QZY50" s="165"/>
      <c r="QZZ50" s="165"/>
      <c r="RAA50" s="165"/>
      <c r="RAB50" s="165"/>
      <c r="RAC50" s="165"/>
      <c r="RAD50" s="165"/>
      <c r="RAE50" s="165"/>
      <c r="RAF50" s="165"/>
      <c r="RAG50" s="165"/>
      <c r="RAH50" s="165"/>
      <c r="RAI50" s="165"/>
      <c r="RAJ50" s="165"/>
      <c r="RAK50" s="165"/>
      <c r="RAL50" s="165"/>
      <c r="RAM50" s="165"/>
      <c r="RAN50" s="165"/>
      <c r="RAO50" s="165"/>
      <c r="RAP50" s="165"/>
      <c r="RAQ50" s="165"/>
      <c r="RAR50" s="165"/>
      <c r="RAS50" s="165"/>
      <c r="RAT50" s="165"/>
      <c r="RAU50" s="165"/>
      <c r="RAV50" s="165"/>
      <c r="RAW50" s="165"/>
      <c r="RAX50" s="165"/>
      <c r="RAY50" s="165"/>
      <c r="RAZ50" s="165"/>
      <c r="RBA50" s="165"/>
      <c r="RBB50" s="165"/>
      <c r="RBC50" s="165"/>
      <c r="RBD50" s="165"/>
      <c r="RBE50" s="165"/>
      <c r="RBF50" s="165"/>
      <c r="RBG50" s="165"/>
      <c r="RBH50" s="165"/>
      <c r="RBI50" s="165"/>
      <c r="RBJ50" s="165"/>
      <c r="RBK50" s="165"/>
      <c r="RBL50" s="165"/>
      <c r="RBM50" s="165"/>
      <c r="RBN50" s="165"/>
      <c r="RBO50" s="165"/>
      <c r="RBP50" s="165"/>
      <c r="RBQ50" s="165"/>
      <c r="RBR50" s="165"/>
      <c r="RBS50" s="165"/>
      <c r="RBT50" s="165"/>
      <c r="RBU50" s="165"/>
      <c r="RBV50" s="165"/>
      <c r="RBW50" s="165"/>
      <c r="RBX50" s="165"/>
      <c r="RBY50" s="165"/>
      <c r="RBZ50" s="165"/>
      <c r="RCA50" s="165"/>
      <c r="RCB50" s="165"/>
      <c r="RCC50" s="165"/>
      <c r="RCD50" s="165"/>
      <c r="RCE50" s="165"/>
      <c r="RCF50" s="165"/>
      <c r="RCG50" s="165"/>
      <c r="RCH50" s="165"/>
      <c r="RCI50" s="165"/>
      <c r="RCJ50" s="165"/>
      <c r="RCK50" s="165"/>
      <c r="RCL50" s="165"/>
      <c r="RCM50" s="165"/>
      <c r="RCN50" s="165"/>
      <c r="RCO50" s="165"/>
      <c r="RCP50" s="165"/>
      <c r="RCQ50" s="165"/>
      <c r="RCR50" s="165"/>
      <c r="RCS50" s="165"/>
      <c r="RCT50" s="165"/>
      <c r="RCU50" s="165"/>
      <c r="RCV50" s="165"/>
      <c r="RCW50" s="165"/>
      <c r="RCX50" s="165"/>
      <c r="RCY50" s="165"/>
      <c r="RCZ50" s="165"/>
      <c r="RDA50" s="165"/>
      <c r="RDB50" s="165"/>
      <c r="RDC50" s="165"/>
      <c r="RDD50" s="165"/>
      <c r="RDE50" s="165"/>
      <c r="RDF50" s="165"/>
      <c r="RDG50" s="165"/>
      <c r="RDH50" s="165"/>
      <c r="RDI50" s="165"/>
      <c r="RDJ50" s="165"/>
      <c r="RDK50" s="165"/>
      <c r="RDL50" s="165"/>
      <c r="RDM50" s="165"/>
      <c r="RDN50" s="165"/>
      <c r="RDO50" s="165"/>
      <c r="RDP50" s="165"/>
      <c r="RDQ50" s="165"/>
      <c r="RDR50" s="165"/>
      <c r="RDS50" s="165"/>
      <c r="RDT50" s="165"/>
      <c r="RDU50" s="165"/>
      <c r="RDV50" s="165"/>
      <c r="RDW50" s="165"/>
      <c r="RDX50" s="165"/>
      <c r="RDY50" s="165"/>
      <c r="RDZ50" s="165"/>
      <c r="REA50" s="165"/>
      <c r="REB50" s="165"/>
      <c r="REC50" s="165"/>
      <c r="RED50" s="165"/>
      <c r="REE50" s="165"/>
      <c r="REF50" s="165"/>
      <c r="REG50" s="165"/>
      <c r="REH50" s="165"/>
      <c r="REI50" s="165"/>
      <c r="REJ50" s="165"/>
      <c r="REK50" s="165"/>
      <c r="REL50" s="165"/>
      <c r="REM50" s="165"/>
      <c r="REN50" s="165"/>
      <c r="REO50" s="165"/>
      <c r="REP50" s="165"/>
      <c r="REQ50" s="165"/>
      <c r="RER50" s="165"/>
      <c r="RES50" s="165"/>
      <c r="RET50" s="165"/>
      <c r="REU50" s="165"/>
      <c r="REV50" s="165"/>
      <c r="REW50" s="165"/>
      <c r="REX50" s="165"/>
      <c r="REY50" s="165"/>
      <c r="REZ50" s="165"/>
      <c r="RFA50" s="165"/>
      <c r="RFB50" s="165"/>
      <c r="RFC50" s="165"/>
      <c r="RFD50" s="165"/>
      <c r="RFE50" s="165"/>
      <c r="RFF50" s="165"/>
      <c r="RFG50" s="165"/>
      <c r="RFH50" s="165"/>
      <c r="RFI50" s="165"/>
      <c r="RFJ50" s="165"/>
      <c r="RFK50" s="165"/>
      <c r="RFL50" s="165"/>
      <c r="RFM50" s="165"/>
      <c r="RFN50" s="165"/>
      <c r="RFO50" s="165"/>
      <c r="RFP50" s="165"/>
      <c r="RFQ50" s="165"/>
      <c r="RFR50" s="165"/>
      <c r="RFS50" s="165"/>
      <c r="RFT50" s="165"/>
      <c r="RFU50" s="165"/>
      <c r="RFV50" s="165"/>
      <c r="RFW50" s="165"/>
      <c r="RFX50" s="165"/>
      <c r="RFY50" s="165"/>
      <c r="RFZ50" s="165"/>
      <c r="RGA50" s="165"/>
      <c r="RGB50" s="165"/>
      <c r="RGC50" s="165"/>
      <c r="RGD50" s="165"/>
      <c r="RGE50" s="165"/>
      <c r="RGF50" s="165"/>
      <c r="RGG50" s="165"/>
      <c r="RGH50" s="165"/>
      <c r="RGI50" s="165"/>
      <c r="RGJ50" s="165"/>
      <c r="RGK50" s="165"/>
      <c r="RGL50" s="165"/>
      <c r="RGM50" s="165"/>
      <c r="RGN50" s="165"/>
      <c r="RGO50" s="165"/>
      <c r="RGP50" s="165"/>
      <c r="RGQ50" s="165"/>
      <c r="RGR50" s="165"/>
      <c r="RGS50" s="165"/>
      <c r="RGT50" s="165"/>
      <c r="RGU50" s="165"/>
      <c r="RGV50" s="165"/>
      <c r="RGW50" s="165"/>
      <c r="RGX50" s="165"/>
      <c r="RGY50" s="165"/>
      <c r="RGZ50" s="165"/>
      <c r="RHA50" s="165"/>
      <c r="RHB50" s="165"/>
      <c r="RHC50" s="165"/>
      <c r="RHD50" s="165"/>
      <c r="RHE50" s="165"/>
      <c r="RHF50" s="165"/>
      <c r="RHG50" s="165"/>
      <c r="RHH50" s="165"/>
      <c r="RHI50" s="165"/>
      <c r="RHJ50" s="165"/>
      <c r="RHK50" s="165"/>
      <c r="RHL50" s="165"/>
      <c r="RHM50" s="165"/>
      <c r="RHN50" s="165"/>
      <c r="RHO50" s="165"/>
      <c r="RHP50" s="165"/>
      <c r="RHQ50" s="165"/>
      <c r="RHR50" s="165"/>
      <c r="RHS50" s="165"/>
      <c r="RHT50" s="165"/>
      <c r="RHU50" s="165"/>
      <c r="RHV50" s="165"/>
      <c r="RHW50" s="165"/>
      <c r="RHX50" s="165"/>
      <c r="RHY50" s="165"/>
      <c r="RHZ50" s="165"/>
      <c r="RIA50" s="165"/>
      <c r="RIB50" s="165"/>
      <c r="RIC50" s="165"/>
      <c r="RID50" s="165"/>
      <c r="RIE50" s="165"/>
      <c r="RIF50" s="165"/>
      <c r="RIG50" s="165"/>
      <c r="RIH50" s="165"/>
      <c r="RII50" s="165"/>
      <c r="RIJ50" s="165"/>
      <c r="RIK50" s="165"/>
      <c r="RIL50" s="165"/>
      <c r="RIM50" s="165"/>
      <c r="RIN50" s="165"/>
      <c r="RIO50" s="165"/>
      <c r="RIP50" s="165"/>
      <c r="RIQ50" s="165"/>
      <c r="RIR50" s="165"/>
      <c r="RIS50" s="165"/>
      <c r="RIT50" s="165"/>
      <c r="RIU50" s="165"/>
      <c r="RIV50" s="165"/>
      <c r="RIW50" s="165"/>
      <c r="RIX50" s="165"/>
      <c r="RIY50" s="165"/>
      <c r="RIZ50" s="165"/>
      <c r="RJA50" s="165"/>
      <c r="RJB50" s="165"/>
      <c r="RJC50" s="165"/>
      <c r="RJD50" s="165"/>
      <c r="RJE50" s="165"/>
      <c r="RJF50" s="165"/>
      <c r="RJG50" s="165"/>
      <c r="RJH50" s="165"/>
      <c r="RJI50" s="165"/>
      <c r="RJJ50" s="165"/>
      <c r="RJK50" s="165"/>
      <c r="RJL50" s="165"/>
      <c r="RJM50" s="165"/>
      <c r="RJN50" s="165"/>
      <c r="RJO50" s="165"/>
      <c r="RJP50" s="165"/>
      <c r="RJQ50" s="165"/>
      <c r="RJR50" s="165"/>
      <c r="RJS50" s="165"/>
      <c r="RJT50" s="165"/>
      <c r="RJU50" s="165"/>
      <c r="RJV50" s="165"/>
      <c r="RJW50" s="165"/>
      <c r="RJX50" s="165"/>
      <c r="RJY50" s="165"/>
      <c r="RJZ50" s="165"/>
      <c r="RKA50" s="165"/>
      <c r="RKB50" s="165"/>
      <c r="RKC50" s="165"/>
      <c r="RKD50" s="165"/>
      <c r="RKE50" s="165"/>
      <c r="RKF50" s="165"/>
      <c r="RKG50" s="165"/>
      <c r="RKH50" s="165"/>
      <c r="RKI50" s="165"/>
      <c r="RKJ50" s="165"/>
      <c r="RKK50" s="165"/>
      <c r="RKL50" s="165"/>
      <c r="RKM50" s="165"/>
      <c r="RKN50" s="165"/>
      <c r="RKO50" s="165"/>
      <c r="RKP50" s="165"/>
      <c r="RKQ50" s="165"/>
      <c r="RKR50" s="165"/>
      <c r="RKS50" s="165"/>
      <c r="RKT50" s="165"/>
      <c r="RKU50" s="165"/>
      <c r="RKV50" s="165"/>
      <c r="RKW50" s="165"/>
      <c r="RKX50" s="165"/>
      <c r="RKY50" s="165"/>
      <c r="RKZ50" s="165"/>
      <c r="RLA50" s="165"/>
      <c r="RLB50" s="165"/>
      <c r="RLC50" s="165"/>
      <c r="RLD50" s="165"/>
      <c r="RLE50" s="165"/>
      <c r="RLF50" s="165"/>
      <c r="RLG50" s="165"/>
      <c r="RLH50" s="165"/>
      <c r="RLI50" s="165"/>
      <c r="RLJ50" s="165"/>
      <c r="RLK50" s="165"/>
      <c r="RLL50" s="165"/>
      <c r="RLM50" s="165"/>
      <c r="RLN50" s="165"/>
      <c r="RLO50" s="165"/>
      <c r="RLP50" s="165"/>
      <c r="RLQ50" s="165"/>
      <c r="RLR50" s="165"/>
      <c r="RLS50" s="165"/>
      <c r="RLT50" s="165"/>
      <c r="RLU50" s="165"/>
      <c r="RLV50" s="165"/>
      <c r="RLW50" s="165"/>
      <c r="RLX50" s="165"/>
      <c r="RLY50" s="165"/>
      <c r="RLZ50" s="165"/>
      <c r="RMA50" s="165"/>
      <c r="RMB50" s="165"/>
      <c r="RMC50" s="165"/>
      <c r="RMD50" s="165"/>
      <c r="RME50" s="165"/>
      <c r="RMF50" s="165"/>
      <c r="RMG50" s="165"/>
      <c r="RMH50" s="165"/>
      <c r="RMI50" s="165"/>
      <c r="RMJ50" s="165"/>
      <c r="RMK50" s="165"/>
      <c r="RML50" s="165"/>
      <c r="RMM50" s="165"/>
      <c r="RMN50" s="165"/>
      <c r="RMO50" s="165"/>
      <c r="RMP50" s="165"/>
      <c r="RMQ50" s="165"/>
      <c r="RMR50" s="165"/>
      <c r="RMS50" s="165"/>
      <c r="RMT50" s="165"/>
      <c r="RMU50" s="165"/>
      <c r="RMV50" s="165"/>
      <c r="RMW50" s="165"/>
      <c r="RMX50" s="165"/>
      <c r="RMY50" s="165"/>
      <c r="RMZ50" s="165"/>
      <c r="RNA50" s="165"/>
      <c r="RNB50" s="165"/>
      <c r="RNC50" s="165"/>
      <c r="RND50" s="165"/>
      <c r="RNE50" s="165"/>
      <c r="RNF50" s="165"/>
      <c r="RNG50" s="165"/>
      <c r="RNH50" s="165"/>
      <c r="RNI50" s="165"/>
      <c r="RNJ50" s="165"/>
      <c r="RNK50" s="165"/>
      <c r="RNL50" s="165"/>
      <c r="RNM50" s="165"/>
      <c r="RNN50" s="165"/>
      <c r="RNO50" s="165"/>
      <c r="RNP50" s="165"/>
      <c r="RNQ50" s="165"/>
      <c r="RNR50" s="165"/>
      <c r="RNS50" s="165"/>
      <c r="RNT50" s="165"/>
      <c r="RNU50" s="165"/>
      <c r="RNV50" s="165"/>
      <c r="RNW50" s="165"/>
      <c r="RNX50" s="165"/>
      <c r="RNY50" s="165"/>
      <c r="RNZ50" s="165"/>
      <c r="ROA50" s="165"/>
      <c r="ROB50" s="165"/>
      <c r="ROC50" s="165"/>
      <c r="ROD50" s="165"/>
      <c r="ROE50" s="165"/>
      <c r="ROF50" s="165"/>
      <c r="ROG50" s="165"/>
      <c r="ROH50" s="165"/>
      <c r="ROI50" s="165"/>
      <c r="ROJ50" s="165"/>
      <c r="ROK50" s="165"/>
      <c r="ROL50" s="165"/>
      <c r="ROM50" s="165"/>
      <c r="RON50" s="165"/>
      <c r="ROO50" s="165"/>
      <c r="ROP50" s="165"/>
      <c r="ROQ50" s="165"/>
      <c r="ROR50" s="165"/>
      <c r="ROS50" s="165"/>
      <c r="ROT50" s="165"/>
      <c r="ROU50" s="165"/>
      <c r="ROV50" s="165"/>
      <c r="ROW50" s="165"/>
      <c r="ROX50" s="165"/>
      <c r="ROY50" s="165"/>
      <c r="ROZ50" s="165"/>
      <c r="RPA50" s="165"/>
      <c r="RPB50" s="165"/>
      <c r="RPC50" s="165"/>
      <c r="RPD50" s="165"/>
      <c r="RPE50" s="165"/>
      <c r="RPF50" s="165"/>
      <c r="RPG50" s="165"/>
      <c r="RPH50" s="165"/>
      <c r="RPI50" s="165"/>
      <c r="RPJ50" s="165"/>
      <c r="RPK50" s="165"/>
      <c r="RPL50" s="165"/>
      <c r="RPM50" s="165"/>
      <c r="RPN50" s="165"/>
      <c r="RPO50" s="165"/>
      <c r="RPP50" s="165"/>
      <c r="RPQ50" s="165"/>
      <c r="RPR50" s="165"/>
      <c r="RPS50" s="165"/>
      <c r="RPT50" s="165"/>
      <c r="RPU50" s="165"/>
      <c r="RPV50" s="165"/>
      <c r="RPW50" s="165"/>
      <c r="RPX50" s="165"/>
      <c r="RPY50" s="165"/>
      <c r="RPZ50" s="165"/>
      <c r="RQA50" s="165"/>
      <c r="RQB50" s="165"/>
      <c r="RQC50" s="165"/>
      <c r="RQD50" s="165"/>
      <c r="RQE50" s="165"/>
      <c r="RQF50" s="165"/>
      <c r="RQG50" s="165"/>
      <c r="RQH50" s="165"/>
      <c r="RQI50" s="165"/>
      <c r="RQJ50" s="165"/>
      <c r="RQK50" s="165"/>
      <c r="RQL50" s="165"/>
      <c r="RQM50" s="165"/>
      <c r="RQN50" s="165"/>
      <c r="RQO50" s="165"/>
      <c r="RQP50" s="165"/>
      <c r="RQQ50" s="165"/>
      <c r="RQR50" s="165"/>
      <c r="RQS50" s="165"/>
      <c r="RQT50" s="165"/>
      <c r="RQU50" s="165"/>
      <c r="RQV50" s="165"/>
      <c r="RQW50" s="165"/>
      <c r="RQX50" s="165"/>
      <c r="RQY50" s="165"/>
      <c r="RQZ50" s="165"/>
      <c r="RRA50" s="165"/>
      <c r="RRB50" s="165"/>
      <c r="RRC50" s="165"/>
      <c r="RRD50" s="165"/>
      <c r="RRE50" s="165"/>
      <c r="RRF50" s="165"/>
      <c r="RRG50" s="165"/>
      <c r="RRH50" s="165"/>
      <c r="RRI50" s="165"/>
      <c r="RRJ50" s="165"/>
      <c r="RRK50" s="165"/>
      <c r="RRL50" s="165"/>
      <c r="RRM50" s="165"/>
      <c r="RRN50" s="165"/>
      <c r="RRO50" s="165"/>
      <c r="RRP50" s="165"/>
      <c r="RRQ50" s="165"/>
      <c r="RRR50" s="165"/>
      <c r="RRS50" s="165"/>
      <c r="RRT50" s="165"/>
      <c r="RRU50" s="165"/>
      <c r="RRV50" s="165"/>
      <c r="RRW50" s="165"/>
      <c r="RRX50" s="165"/>
      <c r="RRY50" s="165"/>
      <c r="RRZ50" s="165"/>
      <c r="RSA50" s="165"/>
      <c r="RSB50" s="165"/>
      <c r="RSC50" s="165"/>
      <c r="RSD50" s="165"/>
      <c r="RSE50" s="165"/>
      <c r="RSF50" s="165"/>
      <c r="RSG50" s="165"/>
      <c r="RSH50" s="165"/>
      <c r="RSI50" s="165"/>
      <c r="RSJ50" s="165"/>
      <c r="RSK50" s="165"/>
      <c r="RSL50" s="165"/>
      <c r="RSM50" s="165"/>
      <c r="RSN50" s="165"/>
      <c r="RSO50" s="165"/>
      <c r="RSP50" s="165"/>
      <c r="RSQ50" s="165"/>
      <c r="RSR50" s="165"/>
      <c r="RSS50" s="165"/>
      <c r="RST50" s="165"/>
      <c r="RSU50" s="165"/>
      <c r="RSV50" s="165"/>
      <c r="RSW50" s="165"/>
      <c r="RSX50" s="165"/>
      <c r="RSY50" s="165"/>
      <c r="RSZ50" s="165"/>
      <c r="RTA50" s="165"/>
      <c r="RTB50" s="165"/>
      <c r="RTC50" s="165"/>
      <c r="RTD50" s="165"/>
      <c r="RTE50" s="165"/>
      <c r="RTF50" s="165"/>
      <c r="RTG50" s="165"/>
      <c r="RTH50" s="165"/>
      <c r="RTI50" s="165"/>
      <c r="RTJ50" s="165"/>
      <c r="RTK50" s="165"/>
      <c r="RTL50" s="165"/>
      <c r="RTM50" s="165"/>
      <c r="RTN50" s="165"/>
      <c r="RTO50" s="165"/>
      <c r="RTP50" s="165"/>
      <c r="RTQ50" s="165"/>
      <c r="RTR50" s="165"/>
      <c r="RTS50" s="165"/>
      <c r="RTT50" s="165"/>
      <c r="RTU50" s="165"/>
      <c r="RTV50" s="165"/>
      <c r="RTW50" s="165"/>
      <c r="RTX50" s="165"/>
      <c r="RTY50" s="165"/>
      <c r="RTZ50" s="165"/>
      <c r="RUA50" s="165"/>
      <c r="RUB50" s="165"/>
      <c r="RUC50" s="165"/>
      <c r="RUD50" s="165"/>
      <c r="RUE50" s="165"/>
      <c r="RUF50" s="165"/>
      <c r="RUG50" s="165"/>
      <c r="RUH50" s="165"/>
      <c r="RUI50" s="165"/>
      <c r="RUJ50" s="165"/>
      <c r="RUK50" s="165"/>
      <c r="RUL50" s="165"/>
      <c r="RUM50" s="165"/>
      <c r="RUN50" s="165"/>
      <c r="RUO50" s="165"/>
      <c r="RUP50" s="165"/>
      <c r="RUQ50" s="165"/>
      <c r="RUR50" s="165"/>
      <c r="RUS50" s="165"/>
      <c r="RUT50" s="165"/>
      <c r="RUU50" s="165"/>
      <c r="RUV50" s="165"/>
      <c r="RUW50" s="165"/>
      <c r="RUX50" s="165"/>
      <c r="RUY50" s="165"/>
      <c r="RUZ50" s="165"/>
      <c r="RVA50" s="165"/>
      <c r="RVB50" s="165"/>
      <c r="RVC50" s="165"/>
      <c r="RVD50" s="165"/>
      <c r="RVE50" s="165"/>
      <c r="RVF50" s="165"/>
      <c r="RVG50" s="165"/>
      <c r="RVH50" s="165"/>
      <c r="RVI50" s="165"/>
      <c r="RVJ50" s="165"/>
      <c r="RVK50" s="165"/>
      <c r="RVL50" s="165"/>
      <c r="RVM50" s="165"/>
      <c r="RVN50" s="165"/>
      <c r="RVO50" s="165"/>
      <c r="RVP50" s="165"/>
      <c r="RVQ50" s="165"/>
      <c r="RVR50" s="165"/>
      <c r="RVS50" s="165"/>
      <c r="RVT50" s="165"/>
      <c r="RVU50" s="165"/>
      <c r="RVV50" s="165"/>
      <c r="RVW50" s="165"/>
      <c r="RVX50" s="165"/>
      <c r="RVY50" s="165"/>
      <c r="RVZ50" s="165"/>
      <c r="RWA50" s="165"/>
      <c r="RWB50" s="165"/>
      <c r="RWC50" s="165"/>
      <c r="RWD50" s="165"/>
      <c r="RWE50" s="165"/>
      <c r="RWF50" s="165"/>
      <c r="RWG50" s="165"/>
      <c r="RWH50" s="165"/>
      <c r="RWI50" s="165"/>
      <c r="RWJ50" s="165"/>
      <c r="RWK50" s="165"/>
      <c r="RWL50" s="165"/>
      <c r="RWM50" s="165"/>
      <c r="RWN50" s="165"/>
      <c r="RWO50" s="165"/>
      <c r="RWP50" s="165"/>
      <c r="RWQ50" s="165"/>
      <c r="RWR50" s="165"/>
      <c r="RWS50" s="165"/>
      <c r="RWT50" s="165"/>
      <c r="RWU50" s="165"/>
      <c r="RWV50" s="165"/>
      <c r="RWW50" s="165"/>
      <c r="RWX50" s="165"/>
      <c r="RWY50" s="165"/>
      <c r="RWZ50" s="165"/>
      <c r="RXA50" s="165"/>
      <c r="RXB50" s="165"/>
      <c r="RXC50" s="165"/>
      <c r="RXD50" s="165"/>
      <c r="RXE50" s="165"/>
      <c r="RXF50" s="165"/>
      <c r="RXG50" s="165"/>
      <c r="RXH50" s="165"/>
      <c r="RXI50" s="165"/>
      <c r="RXJ50" s="165"/>
      <c r="RXK50" s="165"/>
      <c r="RXL50" s="165"/>
      <c r="RXM50" s="165"/>
      <c r="RXN50" s="165"/>
      <c r="RXO50" s="165"/>
      <c r="RXP50" s="165"/>
      <c r="RXQ50" s="165"/>
      <c r="RXR50" s="165"/>
      <c r="RXS50" s="165"/>
      <c r="RXT50" s="165"/>
      <c r="RXU50" s="165"/>
      <c r="RXV50" s="165"/>
      <c r="RXW50" s="165"/>
      <c r="RXX50" s="165"/>
      <c r="RXY50" s="165"/>
      <c r="RXZ50" s="165"/>
      <c r="RYA50" s="165"/>
      <c r="RYB50" s="165"/>
      <c r="RYC50" s="165"/>
      <c r="RYD50" s="165"/>
      <c r="RYE50" s="165"/>
      <c r="RYF50" s="165"/>
      <c r="RYG50" s="165"/>
      <c r="RYH50" s="165"/>
      <c r="RYI50" s="165"/>
      <c r="RYJ50" s="165"/>
      <c r="RYK50" s="165"/>
      <c r="RYL50" s="165"/>
      <c r="RYM50" s="165"/>
      <c r="RYN50" s="165"/>
      <c r="RYO50" s="165"/>
      <c r="RYP50" s="165"/>
      <c r="RYQ50" s="165"/>
      <c r="RYR50" s="165"/>
      <c r="RYS50" s="165"/>
      <c r="RYT50" s="165"/>
      <c r="RYU50" s="165"/>
      <c r="RYV50" s="165"/>
      <c r="RYW50" s="165"/>
      <c r="RYX50" s="165"/>
      <c r="RYY50" s="165"/>
      <c r="RYZ50" s="165"/>
      <c r="RZA50" s="165"/>
      <c r="RZB50" s="165"/>
      <c r="RZC50" s="165"/>
      <c r="RZD50" s="165"/>
      <c r="RZE50" s="165"/>
      <c r="RZF50" s="165"/>
      <c r="RZG50" s="165"/>
      <c r="RZH50" s="165"/>
      <c r="RZI50" s="165"/>
      <c r="RZJ50" s="165"/>
      <c r="RZK50" s="165"/>
      <c r="RZL50" s="165"/>
      <c r="RZM50" s="165"/>
      <c r="RZN50" s="165"/>
      <c r="RZO50" s="165"/>
      <c r="RZP50" s="165"/>
      <c r="RZQ50" s="165"/>
      <c r="RZR50" s="165"/>
      <c r="RZS50" s="165"/>
      <c r="RZT50" s="165"/>
      <c r="RZU50" s="165"/>
      <c r="RZV50" s="165"/>
      <c r="RZW50" s="165"/>
      <c r="RZX50" s="165"/>
      <c r="RZY50" s="165"/>
      <c r="RZZ50" s="165"/>
      <c r="SAA50" s="165"/>
      <c r="SAB50" s="165"/>
      <c r="SAC50" s="165"/>
      <c r="SAD50" s="165"/>
      <c r="SAE50" s="165"/>
      <c r="SAF50" s="165"/>
      <c r="SAG50" s="165"/>
      <c r="SAH50" s="165"/>
      <c r="SAI50" s="165"/>
      <c r="SAJ50" s="165"/>
      <c r="SAK50" s="165"/>
      <c r="SAL50" s="165"/>
      <c r="SAM50" s="165"/>
      <c r="SAN50" s="165"/>
      <c r="SAO50" s="165"/>
      <c r="SAP50" s="165"/>
      <c r="SAQ50" s="165"/>
      <c r="SAR50" s="165"/>
      <c r="SAS50" s="165"/>
      <c r="SAT50" s="165"/>
      <c r="SAU50" s="165"/>
      <c r="SAV50" s="165"/>
      <c r="SAW50" s="165"/>
      <c r="SAX50" s="165"/>
      <c r="SAY50" s="165"/>
      <c r="SAZ50" s="165"/>
      <c r="SBA50" s="165"/>
      <c r="SBB50" s="165"/>
      <c r="SBC50" s="165"/>
      <c r="SBD50" s="165"/>
      <c r="SBE50" s="165"/>
      <c r="SBF50" s="165"/>
      <c r="SBG50" s="165"/>
      <c r="SBH50" s="165"/>
      <c r="SBI50" s="165"/>
      <c r="SBJ50" s="165"/>
      <c r="SBK50" s="165"/>
      <c r="SBL50" s="165"/>
      <c r="SBM50" s="165"/>
      <c r="SBN50" s="165"/>
      <c r="SBO50" s="165"/>
      <c r="SBP50" s="165"/>
      <c r="SBQ50" s="165"/>
      <c r="SBR50" s="165"/>
      <c r="SBS50" s="165"/>
      <c r="SBT50" s="165"/>
      <c r="SBU50" s="165"/>
      <c r="SBV50" s="165"/>
      <c r="SBW50" s="165"/>
      <c r="SBX50" s="165"/>
      <c r="SBY50" s="165"/>
      <c r="SBZ50" s="165"/>
      <c r="SCA50" s="165"/>
      <c r="SCB50" s="165"/>
      <c r="SCC50" s="165"/>
      <c r="SCD50" s="165"/>
      <c r="SCE50" s="165"/>
      <c r="SCF50" s="165"/>
      <c r="SCG50" s="165"/>
      <c r="SCH50" s="165"/>
      <c r="SCI50" s="165"/>
      <c r="SCJ50" s="165"/>
      <c r="SCK50" s="165"/>
      <c r="SCL50" s="165"/>
      <c r="SCM50" s="165"/>
      <c r="SCN50" s="165"/>
      <c r="SCO50" s="165"/>
      <c r="SCP50" s="165"/>
      <c r="SCQ50" s="165"/>
      <c r="SCR50" s="165"/>
      <c r="SCS50" s="165"/>
      <c r="SCT50" s="165"/>
      <c r="SCU50" s="165"/>
      <c r="SCV50" s="165"/>
      <c r="SCW50" s="165"/>
      <c r="SCX50" s="165"/>
      <c r="SCY50" s="165"/>
      <c r="SCZ50" s="165"/>
      <c r="SDA50" s="165"/>
      <c r="SDB50" s="165"/>
      <c r="SDC50" s="165"/>
      <c r="SDD50" s="165"/>
      <c r="SDE50" s="165"/>
      <c r="SDF50" s="165"/>
      <c r="SDG50" s="165"/>
      <c r="SDH50" s="165"/>
      <c r="SDI50" s="165"/>
      <c r="SDJ50" s="165"/>
      <c r="SDK50" s="165"/>
      <c r="SDL50" s="165"/>
      <c r="SDM50" s="165"/>
      <c r="SDN50" s="165"/>
      <c r="SDO50" s="165"/>
      <c r="SDP50" s="165"/>
      <c r="SDQ50" s="165"/>
      <c r="SDR50" s="165"/>
      <c r="SDS50" s="165"/>
      <c r="SDT50" s="165"/>
      <c r="SDU50" s="165"/>
      <c r="SDV50" s="165"/>
      <c r="SDW50" s="165"/>
      <c r="SDX50" s="165"/>
      <c r="SDY50" s="165"/>
      <c r="SDZ50" s="165"/>
      <c r="SEA50" s="165"/>
      <c r="SEB50" s="165"/>
      <c r="SEC50" s="165"/>
      <c r="SED50" s="165"/>
      <c r="SEE50" s="165"/>
      <c r="SEF50" s="165"/>
      <c r="SEG50" s="165"/>
      <c r="SEH50" s="165"/>
      <c r="SEI50" s="165"/>
      <c r="SEJ50" s="165"/>
      <c r="SEK50" s="165"/>
      <c r="SEL50" s="165"/>
      <c r="SEM50" s="165"/>
      <c r="SEN50" s="165"/>
      <c r="SEO50" s="165"/>
      <c r="SEP50" s="165"/>
      <c r="SEQ50" s="165"/>
      <c r="SER50" s="165"/>
      <c r="SES50" s="165"/>
      <c r="SET50" s="165"/>
      <c r="SEU50" s="165"/>
      <c r="SEV50" s="165"/>
      <c r="SEW50" s="165"/>
      <c r="SEX50" s="165"/>
      <c r="SEY50" s="165"/>
      <c r="SEZ50" s="165"/>
      <c r="SFA50" s="165"/>
      <c r="SFB50" s="165"/>
      <c r="SFC50" s="165"/>
      <c r="SFD50" s="165"/>
      <c r="SFE50" s="165"/>
      <c r="SFF50" s="165"/>
      <c r="SFG50" s="165"/>
      <c r="SFH50" s="165"/>
      <c r="SFI50" s="165"/>
      <c r="SFJ50" s="165"/>
      <c r="SFK50" s="165"/>
      <c r="SFL50" s="165"/>
      <c r="SFM50" s="165"/>
      <c r="SFN50" s="165"/>
      <c r="SFO50" s="165"/>
      <c r="SFP50" s="165"/>
      <c r="SFQ50" s="165"/>
      <c r="SFR50" s="165"/>
      <c r="SFS50" s="165"/>
      <c r="SFT50" s="165"/>
      <c r="SFU50" s="165"/>
      <c r="SFV50" s="165"/>
      <c r="SFW50" s="165"/>
      <c r="SFX50" s="165"/>
      <c r="SFY50" s="165"/>
      <c r="SFZ50" s="165"/>
      <c r="SGA50" s="165"/>
      <c r="SGB50" s="165"/>
      <c r="SGC50" s="165"/>
      <c r="SGD50" s="165"/>
      <c r="SGE50" s="165"/>
      <c r="SGF50" s="165"/>
      <c r="SGG50" s="165"/>
      <c r="SGH50" s="165"/>
      <c r="SGI50" s="165"/>
      <c r="SGJ50" s="165"/>
      <c r="SGK50" s="165"/>
      <c r="SGL50" s="165"/>
      <c r="SGM50" s="165"/>
      <c r="SGN50" s="165"/>
      <c r="SGO50" s="165"/>
      <c r="SGP50" s="165"/>
      <c r="SGQ50" s="165"/>
      <c r="SGR50" s="165"/>
      <c r="SGS50" s="165"/>
      <c r="SGT50" s="165"/>
      <c r="SGU50" s="165"/>
      <c r="SGV50" s="165"/>
      <c r="SGW50" s="165"/>
      <c r="SGX50" s="165"/>
      <c r="SGY50" s="165"/>
      <c r="SGZ50" s="165"/>
      <c r="SHA50" s="165"/>
      <c r="SHB50" s="165"/>
      <c r="SHC50" s="165"/>
      <c r="SHD50" s="165"/>
      <c r="SHE50" s="165"/>
      <c r="SHF50" s="165"/>
      <c r="SHG50" s="165"/>
      <c r="SHH50" s="165"/>
      <c r="SHI50" s="165"/>
      <c r="SHJ50" s="165"/>
      <c r="SHK50" s="165"/>
      <c r="SHL50" s="165"/>
      <c r="SHM50" s="165"/>
      <c r="SHN50" s="165"/>
      <c r="SHO50" s="165"/>
      <c r="SHP50" s="165"/>
      <c r="SHQ50" s="165"/>
      <c r="SHR50" s="165"/>
      <c r="SHS50" s="165"/>
      <c r="SHT50" s="165"/>
      <c r="SHU50" s="165"/>
      <c r="SHV50" s="165"/>
      <c r="SHW50" s="165"/>
      <c r="SHX50" s="165"/>
      <c r="SHY50" s="165"/>
      <c r="SHZ50" s="165"/>
      <c r="SIA50" s="165"/>
      <c r="SIB50" s="165"/>
      <c r="SIC50" s="165"/>
      <c r="SID50" s="165"/>
      <c r="SIE50" s="165"/>
      <c r="SIF50" s="165"/>
      <c r="SIG50" s="165"/>
      <c r="SIH50" s="165"/>
      <c r="SII50" s="165"/>
      <c r="SIJ50" s="165"/>
      <c r="SIK50" s="165"/>
      <c r="SIL50" s="165"/>
      <c r="SIM50" s="165"/>
      <c r="SIN50" s="165"/>
      <c r="SIO50" s="165"/>
      <c r="SIP50" s="165"/>
      <c r="SIQ50" s="165"/>
      <c r="SIR50" s="165"/>
      <c r="SIS50" s="165"/>
      <c r="SIT50" s="165"/>
      <c r="SIU50" s="165"/>
      <c r="SIV50" s="165"/>
      <c r="SIW50" s="165"/>
      <c r="SIX50" s="165"/>
      <c r="SIY50" s="165"/>
      <c r="SIZ50" s="165"/>
      <c r="SJA50" s="165"/>
      <c r="SJB50" s="165"/>
      <c r="SJC50" s="165"/>
      <c r="SJD50" s="165"/>
      <c r="SJE50" s="165"/>
      <c r="SJF50" s="165"/>
      <c r="SJG50" s="165"/>
      <c r="SJH50" s="165"/>
      <c r="SJI50" s="165"/>
      <c r="SJJ50" s="165"/>
      <c r="SJK50" s="165"/>
      <c r="SJL50" s="165"/>
      <c r="SJM50" s="165"/>
      <c r="SJN50" s="165"/>
      <c r="SJO50" s="165"/>
      <c r="SJP50" s="165"/>
      <c r="SJQ50" s="165"/>
      <c r="SJR50" s="165"/>
      <c r="SJS50" s="165"/>
      <c r="SJT50" s="165"/>
      <c r="SJU50" s="165"/>
      <c r="SJV50" s="165"/>
      <c r="SJW50" s="165"/>
      <c r="SJX50" s="165"/>
      <c r="SJY50" s="165"/>
      <c r="SJZ50" s="165"/>
      <c r="SKA50" s="165"/>
      <c r="SKB50" s="165"/>
      <c r="SKC50" s="165"/>
      <c r="SKD50" s="165"/>
      <c r="SKE50" s="165"/>
      <c r="SKF50" s="165"/>
      <c r="SKG50" s="165"/>
      <c r="SKH50" s="165"/>
      <c r="SKI50" s="165"/>
      <c r="SKJ50" s="165"/>
      <c r="SKK50" s="165"/>
      <c r="SKL50" s="165"/>
      <c r="SKM50" s="165"/>
      <c r="SKN50" s="165"/>
      <c r="SKO50" s="165"/>
      <c r="SKP50" s="165"/>
      <c r="SKQ50" s="165"/>
      <c r="SKR50" s="165"/>
      <c r="SKS50" s="165"/>
      <c r="SKT50" s="165"/>
      <c r="SKU50" s="165"/>
      <c r="SKV50" s="165"/>
      <c r="SKW50" s="165"/>
      <c r="SKX50" s="165"/>
      <c r="SKY50" s="165"/>
      <c r="SKZ50" s="165"/>
      <c r="SLA50" s="165"/>
      <c r="SLB50" s="165"/>
      <c r="SLC50" s="165"/>
      <c r="SLD50" s="165"/>
      <c r="SLE50" s="165"/>
      <c r="SLF50" s="165"/>
      <c r="SLG50" s="165"/>
      <c r="SLH50" s="165"/>
      <c r="SLI50" s="165"/>
      <c r="SLJ50" s="165"/>
      <c r="SLK50" s="165"/>
      <c r="SLL50" s="165"/>
      <c r="SLM50" s="165"/>
      <c r="SLN50" s="165"/>
      <c r="SLO50" s="165"/>
      <c r="SLP50" s="165"/>
      <c r="SLQ50" s="165"/>
      <c r="SLR50" s="165"/>
      <c r="SLS50" s="165"/>
      <c r="SLT50" s="165"/>
      <c r="SLU50" s="165"/>
      <c r="SLV50" s="165"/>
      <c r="SLW50" s="165"/>
      <c r="SLX50" s="165"/>
      <c r="SLY50" s="165"/>
      <c r="SLZ50" s="165"/>
      <c r="SMA50" s="165"/>
      <c r="SMB50" s="165"/>
      <c r="SMC50" s="165"/>
      <c r="SMD50" s="165"/>
      <c r="SME50" s="165"/>
      <c r="SMF50" s="165"/>
      <c r="SMG50" s="165"/>
      <c r="SMH50" s="165"/>
      <c r="SMI50" s="165"/>
      <c r="SMJ50" s="165"/>
      <c r="SMK50" s="165"/>
      <c r="SML50" s="165"/>
      <c r="SMM50" s="165"/>
      <c r="SMN50" s="165"/>
      <c r="SMO50" s="165"/>
      <c r="SMP50" s="165"/>
      <c r="SMQ50" s="165"/>
      <c r="SMR50" s="165"/>
      <c r="SMS50" s="165"/>
      <c r="SMT50" s="165"/>
      <c r="SMU50" s="165"/>
      <c r="SMV50" s="165"/>
      <c r="SMW50" s="165"/>
      <c r="SMX50" s="165"/>
      <c r="SMY50" s="165"/>
      <c r="SMZ50" s="165"/>
      <c r="SNA50" s="165"/>
      <c r="SNB50" s="165"/>
      <c r="SNC50" s="165"/>
      <c r="SND50" s="165"/>
      <c r="SNE50" s="165"/>
      <c r="SNF50" s="165"/>
      <c r="SNG50" s="165"/>
      <c r="SNH50" s="165"/>
      <c r="SNI50" s="165"/>
      <c r="SNJ50" s="165"/>
      <c r="SNK50" s="165"/>
      <c r="SNL50" s="165"/>
      <c r="SNM50" s="165"/>
      <c r="SNN50" s="165"/>
      <c r="SNO50" s="165"/>
      <c r="SNP50" s="165"/>
      <c r="SNQ50" s="165"/>
      <c r="SNR50" s="165"/>
      <c r="SNS50" s="165"/>
      <c r="SNT50" s="165"/>
      <c r="SNU50" s="165"/>
      <c r="SNV50" s="165"/>
      <c r="SNW50" s="165"/>
      <c r="SNX50" s="165"/>
      <c r="SNY50" s="165"/>
      <c r="SNZ50" s="165"/>
      <c r="SOA50" s="165"/>
      <c r="SOB50" s="165"/>
      <c r="SOC50" s="165"/>
      <c r="SOD50" s="165"/>
      <c r="SOE50" s="165"/>
      <c r="SOF50" s="165"/>
      <c r="SOG50" s="165"/>
      <c r="SOH50" s="165"/>
      <c r="SOI50" s="165"/>
      <c r="SOJ50" s="165"/>
      <c r="SOK50" s="165"/>
      <c r="SOL50" s="165"/>
      <c r="SOM50" s="165"/>
      <c r="SON50" s="165"/>
      <c r="SOO50" s="165"/>
      <c r="SOP50" s="165"/>
      <c r="SOQ50" s="165"/>
      <c r="SOR50" s="165"/>
      <c r="SOS50" s="165"/>
      <c r="SOT50" s="165"/>
      <c r="SOU50" s="165"/>
      <c r="SOV50" s="165"/>
      <c r="SOW50" s="165"/>
      <c r="SOX50" s="165"/>
      <c r="SOY50" s="165"/>
      <c r="SOZ50" s="165"/>
      <c r="SPA50" s="165"/>
      <c r="SPB50" s="165"/>
      <c r="SPC50" s="165"/>
      <c r="SPD50" s="165"/>
      <c r="SPE50" s="165"/>
      <c r="SPF50" s="165"/>
      <c r="SPG50" s="165"/>
      <c r="SPH50" s="165"/>
      <c r="SPI50" s="165"/>
      <c r="SPJ50" s="165"/>
      <c r="SPK50" s="165"/>
      <c r="SPL50" s="165"/>
      <c r="SPM50" s="165"/>
      <c r="SPN50" s="165"/>
      <c r="SPO50" s="165"/>
      <c r="SPP50" s="165"/>
      <c r="SPQ50" s="165"/>
      <c r="SPR50" s="165"/>
      <c r="SPS50" s="165"/>
      <c r="SPT50" s="165"/>
      <c r="SPU50" s="165"/>
      <c r="SPV50" s="165"/>
      <c r="SPW50" s="165"/>
      <c r="SPX50" s="165"/>
      <c r="SPY50" s="165"/>
      <c r="SPZ50" s="165"/>
      <c r="SQA50" s="165"/>
      <c r="SQB50" s="165"/>
      <c r="SQC50" s="165"/>
      <c r="SQD50" s="165"/>
      <c r="SQE50" s="165"/>
      <c r="SQF50" s="165"/>
      <c r="SQG50" s="165"/>
      <c r="SQH50" s="165"/>
      <c r="SQI50" s="165"/>
      <c r="SQJ50" s="165"/>
      <c r="SQK50" s="165"/>
      <c r="SQL50" s="165"/>
      <c r="SQM50" s="165"/>
      <c r="SQN50" s="165"/>
      <c r="SQO50" s="165"/>
      <c r="SQP50" s="165"/>
      <c r="SQQ50" s="165"/>
      <c r="SQR50" s="165"/>
      <c r="SQS50" s="165"/>
      <c r="SQT50" s="165"/>
      <c r="SQU50" s="165"/>
      <c r="SQV50" s="165"/>
      <c r="SQW50" s="165"/>
      <c r="SQX50" s="165"/>
      <c r="SQY50" s="165"/>
      <c r="SQZ50" s="165"/>
      <c r="SRA50" s="165"/>
      <c r="SRB50" s="165"/>
      <c r="SRC50" s="165"/>
      <c r="SRD50" s="165"/>
      <c r="SRE50" s="165"/>
      <c r="SRF50" s="165"/>
      <c r="SRG50" s="165"/>
      <c r="SRH50" s="165"/>
      <c r="SRI50" s="165"/>
      <c r="SRJ50" s="165"/>
      <c r="SRK50" s="165"/>
      <c r="SRL50" s="165"/>
      <c r="SRM50" s="165"/>
      <c r="SRN50" s="165"/>
      <c r="SRO50" s="165"/>
      <c r="SRP50" s="165"/>
      <c r="SRQ50" s="165"/>
      <c r="SRR50" s="165"/>
      <c r="SRS50" s="165"/>
      <c r="SRT50" s="165"/>
      <c r="SRU50" s="165"/>
      <c r="SRV50" s="165"/>
      <c r="SRW50" s="165"/>
      <c r="SRX50" s="165"/>
      <c r="SRY50" s="165"/>
      <c r="SRZ50" s="165"/>
      <c r="SSA50" s="165"/>
      <c r="SSB50" s="165"/>
      <c r="SSC50" s="165"/>
      <c r="SSD50" s="165"/>
      <c r="SSE50" s="165"/>
      <c r="SSF50" s="165"/>
      <c r="SSG50" s="165"/>
      <c r="SSH50" s="165"/>
      <c r="SSI50" s="165"/>
      <c r="SSJ50" s="165"/>
      <c r="SSK50" s="165"/>
      <c r="SSL50" s="165"/>
      <c r="SSM50" s="165"/>
      <c r="SSN50" s="165"/>
      <c r="SSO50" s="165"/>
      <c r="SSP50" s="165"/>
      <c r="SSQ50" s="165"/>
      <c r="SSR50" s="165"/>
      <c r="SSS50" s="165"/>
      <c r="SST50" s="165"/>
      <c r="SSU50" s="165"/>
      <c r="SSV50" s="165"/>
      <c r="SSW50" s="165"/>
      <c r="SSX50" s="165"/>
      <c r="SSY50" s="165"/>
      <c r="SSZ50" s="165"/>
      <c r="STA50" s="165"/>
      <c r="STB50" s="165"/>
      <c r="STC50" s="165"/>
      <c r="STD50" s="165"/>
      <c r="STE50" s="165"/>
      <c r="STF50" s="165"/>
      <c r="STG50" s="165"/>
      <c r="STH50" s="165"/>
      <c r="STI50" s="165"/>
      <c r="STJ50" s="165"/>
      <c r="STK50" s="165"/>
      <c r="STL50" s="165"/>
      <c r="STM50" s="165"/>
      <c r="STN50" s="165"/>
      <c r="STO50" s="165"/>
      <c r="STP50" s="165"/>
      <c r="STQ50" s="165"/>
      <c r="STR50" s="165"/>
      <c r="STS50" s="165"/>
      <c r="STT50" s="165"/>
      <c r="STU50" s="165"/>
      <c r="STV50" s="165"/>
      <c r="STW50" s="165"/>
      <c r="STX50" s="165"/>
      <c r="STY50" s="165"/>
      <c r="STZ50" s="165"/>
      <c r="SUA50" s="165"/>
      <c r="SUB50" s="165"/>
      <c r="SUC50" s="165"/>
      <c r="SUD50" s="165"/>
      <c r="SUE50" s="165"/>
      <c r="SUF50" s="165"/>
      <c r="SUG50" s="165"/>
      <c r="SUH50" s="165"/>
      <c r="SUI50" s="165"/>
      <c r="SUJ50" s="165"/>
      <c r="SUK50" s="165"/>
      <c r="SUL50" s="165"/>
      <c r="SUM50" s="165"/>
      <c r="SUN50" s="165"/>
      <c r="SUO50" s="165"/>
      <c r="SUP50" s="165"/>
      <c r="SUQ50" s="165"/>
      <c r="SUR50" s="165"/>
      <c r="SUS50" s="165"/>
      <c r="SUT50" s="165"/>
      <c r="SUU50" s="165"/>
      <c r="SUV50" s="165"/>
      <c r="SUW50" s="165"/>
      <c r="SUX50" s="165"/>
      <c r="SUY50" s="165"/>
      <c r="SUZ50" s="165"/>
      <c r="SVA50" s="165"/>
      <c r="SVB50" s="165"/>
      <c r="SVC50" s="165"/>
      <c r="SVD50" s="165"/>
      <c r="SVE50" s="165"/>
      <c r="SVF50" s="165"/>
      <c r="SVG50" s="165"/>
      <c r="SVH50" s="165"/>
      <c r="SVI50" s="165"/>
      <c r="SVJ50" s="165"/>
      <c r="SVK50" s="165"/>
      <c r="SVL50" s="165"/>
      <c r="SVM50" s="165"/>
      <c r="SVN50" s="165"/>
      <c r="SVO50" s="165"/>
      <c r="SVP50" s="165"/>
      <c r="SVQ50" s="165"/>
      <c r="SVR50" s="165"/>
      <c r="SVS50" s="165"/>
      <c r="SVT50" s="165"/>
      <c r="SVU50" s="165"/>
      <c r="SVV50" s="165"/>
      <c r="SVW50" s="165"/>
      <c r="SVX50" s="165"/>
      <c r="SVY50" s="165"/>
      <c r="SVZ50" s="165"/>
      <c r="SWA50" s="165"/>
      <c r="SWB50" s="165"/>
      <c r="SWC50" s="165"/>
      <c r="SWD50" s="165"/>
      <c r="SWE50" s="165"/>
      <c r="SWF50" s="165"/>
      <c r="SWG50" s="165"/>
      <c r="SWH50" s="165"/>
      <c r="SWI50" s="165"/>
      <c r="SWJ50" s="165"/>
      <c r="SWK50" s="165"/>
      <c r="SWL50" s="165"/>
      <c r="SWM50" s="165"/>
      <c r="SWN50" s="165"/>
      <c r="SWO50" s="165"/>
      <c r="SWP50" s="165"/>
      <c r="SWQ50" s="165"/>
      <c r="SWR50" s="165"/>
      <c r="SWS50" s="165"/>
      <c r="SWT50" s="165"/>
      <c r="SWU50" s="165"/>
      <c r="SWV50" s="165"/>
      <c r="SWW50" s="165"/>
      <c r="SWX50" s="165"/>
      <c r="SWY50" s="165"/>
      <c r="SWZ50" s="165"/>
      <c r="SXA50" s="165"/>
      <c r="SXB50" s="165"/>
      <c r="SXC50" s="165"/>
      <c r="SXD50" s="165"/>
      <c r="SXE50" s="165"/>
      <c r="SXF50" s="165"/>
      <c r="SXG50" s="165"/>
      <c r="SXH50" s="165"/>
      <c r="SXI50" s="165"/>
      <c r="SXJ50" s="165"/>
      <c r="SXK50" s="165"/>
      <c r="SXL50" s="165"/>
      <c r="SXM50" s="165"/>
      <c r="SXN50" s="165"/>
      <c r="SXO50" s="165"/>
      <c r="SXP50" s="165"/>
      <c r="SXQ50" s="165"/>
      <c r="SXR50" s="165"/>
      <c r="SXS50" s="165"/>
      <c r="SXT50" s="165"/>
      <c r="SXU50" s="165"/>
      <c r="SXV50" s="165"/>
      <c r="SXW50" s="165"/>
      <c r="SXX50" s="165"/>
      <c r="SXY50" s="165"/>
      <c r="SXZ50" s="165"/>
      <c r="SYA50" s="165"/>
      <c r="SYB50" s="165"/>
      <c r="SYC50" s="165"/>
      <c r="SYD50" s="165"/>
      <c r="SYE50" s="165"/>
      <c r="SYF50" s="165"/>
      <c r="SYG50" s="165"/>
      <c r="SYH50" s="165"/>
      <c r="SYI50" s="165"/>
      <c r="SYJ50" s="165"/>
      <c r="SYK50" s="165"/>
      <c r="SYL50" s="165"/>
      <c r="SYM50" s="165"/>
      <c r="SYN50" s="165"/>
      <c r="SYO50" s="165"/>
      <c r="SYP50" s="165"/>
      <c r="SYQ50" s="165"/>
      <c r="SYR50" s="165"/>
      <c r="SYS50" s="165"/>
      <c r="SYT50" s="165"/>
      <c r="SYU50" s="165"/>
      <c r="SYV50" s="165"/>
      <c r="SYW50" s="165"/>
      <c r="SYX50" s="165"/>
      <c r="SYY50" s="165"/>
      <c r="SYZ50" s="165"/>
      <c r="SZA50" s="165"/>
      <c r="SZB50" s="165"/>
      <c r="SZC50" s="165"/>
      <c r="SZD50" s="165"/>
      <c r="SZE50" s="165"/>
      <c r="SZF50" s="165"/>
      <c r="SZG50" s="165"/>
      <c r="SZH50" s="165"/>
      <c r="SZI50" s="165"/>
      <c r="SZJ50" s="165"/>
      <c r="SZK50" s="165"/>
      <c r="SZL50" s="165"/>
      <c r="SZM50" s="165"/>
      <c r="SZN50" s="165"/>
      <c r="SZO50" s="165"/>
      <c r="SZP50" s="165"/>
      <c r="SZQ50" s="165"/>
      <c r="SZR50" s="165"/>
      <c r="SZS50" s="165"/>
      <c r="SZT50" s="165"/>
      <c r="SZU50" s="165"/>
      <c r="SZV50" s="165"/>
      <c r="SZW50" s="165"/>
      <c r="SZX50" s="165"/>
      <c r="SZY50" s="165"/>
      <c r="SZZ50" s="165"/>
      <c r="TAA50" s="165"/>
      <c r="TAB50" s="165"/>
      <c r="TAC50" s="165"/>
      <c r="TAD50" s="165"/>
      <c r="TAE50" s="165"/>
      <c r="TAF50" s="165"/>
      <c r="TAG50" s="165"/>
      <c r="TAH50" s="165"/>
      <c r="TAI50" s="165"/>
      <c r="TAJ50" s="165"/>
      <c r="TAK50" s="165"/>
      <c r="TAL50" s="165"/>
      <c r="TAM50" s="165"/>
      <c r="TAN50" s="165"/>
      <c r="TAO50" s="165"/>
      <c r="TAP50" s="165"/>
      <c r="TAQ50" s="165"/>
      <c r="TAR50" s="165"/>
      <c r="TAS50" s="165"/>
      <c r="TAT50" s="165"/>
      <c r="TAU50" s="165"/>
      <c r="TAV50" s="165"/>
      <c r="TAW50" s="165"/>
      <c r="TAX50" s="165"/>
      <c r="TAY50" s="165"/>
      <c r="TAZ50" s="165"/>
      <c r="TBA50" s="165"/>
      <c r="TBB50" s="165"/>
      <c r="TBC50" s="165"/>
      <c r="TBD50" s="165"/>
      <c r="TBE50" s="165"/>
      <c r="TBF50" s="165"/>
      <c r="TBG50" s="165"/>
      <c r="TBH50" s="165"/>
      <c r="TBI50" s="165"/>
      <c r="TBJ50" s="165"/>
      <c r="TBK50" s="165"/>
      <c r="TBL50" s="165"/>
      <c r="TBM50" s="165"/>
      <c r="TBN50" s="165"/>
      <c r="TBO50" s="165"/>
      <c r="TBP50" s="165"/>
      <c r="TBQ50" s="165"/>
      <c r="TBR50" s="165"/>
      <c r="TBS50" s="165"/>
      <c r="TBT50" s="165"/>
      <c r="TBU50" s="165"/>
      <c r="TBV50" s="165"/>
      <c r="TBW50" s="165"/>
      <c r="TBX50" s="165"/>
      <c r="TBY50" s="165"/>
      <c r="TBZ50" s="165"/>
      <c r="TCA50" s="165"/>
      <c r="TCB50" s="165"/>
      <c r="TCC50" s="165"/>
      <c r="TCD50" s="165"/>
      <c r="TCE50" s="165"/>
      <c r="TCF50" s="165"/>
      <c r="TCG50" s="165"/>
      <c r="TCH50" s="165"/>
      <c r="TCI50" s="165"/>
      <c r="TCJ50" s="165"/>
      <c r="TCK50" s="165"/>
      <c r="TCL50" s="165"/>
      <c r="TCM50" s="165"/>
      <c r="TCN50" s="165"/>
      <c r="TCO50" s="165"/>
      <c r="TCP50" s="165"/>
      <c r="TCQ50" s="165"/>
      <c r="TCR50" s="165"/>
      <c r="TCS50" s="165"/>
      <c r="TCT50" s="165"/>
      <c r="TCU50" s="165"/>
      <c r="TCV50" s="165"/>
      <c r="TCW50" s="165"/>
      <c r="TCX50" s="165"/>
      <c r="TCY50" s="165"/>
      <c r="TCZ50" s="165"/>
      <c r="TDA50" s="165"/>
      <c r="TDB50" s="165"/>
      <c r="TDC50" s="165"/>
      <c r="TDD50" s="165"/>
      <c r="TDE50" s="165"/>
      <c r="TDF50" s="165"/>
      <c r="TDG50" s="165"/>
      <c r="TDH50" s="165"/>
      <c r="TDI50" s="165"/>
      <c r="TDJ50" s="165"/>
      <c r="TDK50" s="165"/>
      <c r="TDL50" s="165"/>
      <c r="TDM50" s="165"/>
      <c r="TDN50" s="165"/>
      <c r="TDO50" s="165"/>
      <c r="TDP50" s="165"/>
      <c r="TDQ50" s="165"/>
      <c r="TDR50" s="165"/>
      <c r="TDS50" s="165"/>
      <c r="TDT50" s="165"/>
      <c r="TDU50" s="165"/>
      <c r="TDV50" s="165"/>
      <c r="TDW50" s="165"/>
      <c r="TDX50" s="165"/>
      <c r="TDY50" s="165"/>
      <c r="TDZ50" s="165"/>
      <c r="TEA50" s="165"/>
      <c r="TEB50" s="165"/>
      <c r="TEC50" s="165"/>
      <c r="TED50" s="165"/>
      <c r="TEE50" s="165"/>
      <c r="TEF50" s="165"/>
      <c r="TEG50" s="165"/>
      <c r="TEH50" s="165"/>
      <c r="TEI50" s="165"/>
      <c r="TEJ50" s="165"/>
      <c r="TEK50" s="165"/>
      <c r="TEL50" s="165"/>
      <c r="TEM50" s="165"/>
      <c r="TEN50" s="165"/>
      <c r="TEO50" s="165"/>
      <c r="TEP50" s="165"/>
      <c r="TEQ50" s="165"/>
      <c r="TER50" s="165"/>
      <c r="TES50" s="165"/>
      <c r="TET50" s="165"/>
      <c r="TEU50" s="165"/>
      <c r="TEV50" s="165"/>
      <c r="TEW50" s="165"/>
      <c r="TEX50" s="165"/>
      <c r="TEY50" s="165"/>
      <c r="TEZ50" s="165"/>
      <c r="TFA50" s="165"/>
      <c r="TFB50" s="165"/>
    </row>
    <row r="51" spans="1:13678" x14ac:dyDescent="0.25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29"/>
    </row>
    <row r="52" spans="1:13678" ht="14.1" customHeight="1" x14ac:dyDescent="0.25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29"/>
    </row>
    <row r="53" spans="1:13678" ht="14.1" customHeight="1" x14ac:dyDescent="0.25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</row>
    <row r="54" spans="1:13678" ht="14.1" customHeight="1" x14ac:dyDescent="0.25">
      <c r="B54" s="30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30"/>
    </row>
    <row r="55" spans="1:13678" ht="14.1" customHeight="1" x14ac:dyDescent="0.25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30"/>
    </row>
    <row r="56" spans="1:13678" ht="14.1" customHeight="1" x14ac:dyDescent="0.25">
      <c r="B56" s="29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0"/>
    </row>
    <row r="57" spans="1:13678" ht="14.1" customHeight="1" x14ac:dyDescent="0.25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0"/>
    </row>
    <row r="58" spans="1:13678" ht="14.1" customHeight="1" x14ac:dyDescent="0.25">
      <c r="B58" s="31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30"/>
    </row>
    <row r="59" spans="1:13678" ht="14.1" customHeight="1" x14ac:dyDescent="0.25">
      <c r="B59" s="29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30"/>
    </row>
    <row r="60" spans="1:13678" ht="14.1" customHeight="1" x14ac:dyDescent="0.25">
      <c r="B60" s="27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30"/>
    </row>
    <row r="61" spans="1:13678" ht="14.1" customHeight="1" x14ac:dyDescent="0.25">
      <c r="B61" s="28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9"/>
    </row>
    <row r="62" spans="1:13678" ht="14.1" customHeight="1" x14ac:dyDescent="0.25">
      <c r="B62" s="27"/>
      <c r="C62" s="1"/>
      <c r="D62" s="1"/>
      <c r="E62" s="1"/>
      <c r="F62" s="1"/>
      <c r="G62" s="1"/>
      <c r="R62" s="19"/>
      <c r="S62" s="19"/>
      <c r="X62" s="29"/>
    </row>
    <row r="63" spans="1:13678" ht="14.1" customHeight="1" x14ac:dyDescent="0.25">
      <c r="C63" s="1"/>
      <c r="D63" s="1"/>
      <c r="E63" s="1"/>
      <c r="F63" s="1"/>
      <c r="G63" s="1"/>
      <c r="R63" s="19"/>
      <c r="S63" s="19"/>
      <c r="X63" s="31"/>
    </row>
    <row r="64" spans="1:13678" ht="14.1" customHeight="1" x14ac:dyDescent="0.25">
      <c r="C64" s="1"/>
      <c r="D64" s="1"/>
      <c r="E64" s="1"/>
      <c r="F64" s="1"/>
      <c r="G64" s="1"/>
      <c r="R64" s="19"/>
      <c r="S64" s="19"/>
      <c r="X64" s="31"/>
    </row>
    <row r="65" spans="1:13678" x14ac:dyDescent="0.25">
      <c r="C65" s="1"/>
      <c r="D65" s="1"/>
      <c r="E65" s="1"/>
      <c r="F65" s="1"/>
      <c r="G65" s="1"/>
      <c r="R65" s="19"/>
      <c r="S65" s="19"/>
      <c r="X65" s="29"/>
    </row>
    <row r="66" spans="1:13678" s="17" customFormat="1" x14ac:dyDescent="0.25">
      <c r="A66" s="20"/>
      <c r="B66" s="20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9"/>
      <c r="S66" s="19"/>
      <c r="T66" s="3"/>
      <c r="U66" s="2"/>
      <c r="V66" s="3"/>
      <c r="W66" s="3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  <c r="BI66" s="166"/>
      <c r="BJ66" s="166"/>
      <c r="BK66" s="166"/>
      <c r="BL66" s="166"/>
      <c r="BM66" s="166"/>
      <c r="BN66" s="166"/>
      <c r="BO66" s="166"/>
      <c r="BP66" s="166"/>
      <c r="BQ66" s="166"/>
      <c r="BR66" s="166"/>
      <c r="BS66" s="166"/>
      <c r="BT66" s="166"/>
      <c r="BU66" s="166"/>
      <c r="BV66" s="166"/>
      <c r="BW66" s="166"/>
      <c r="BX66" s="166"/>
      <c r="BY66" s="166"/>
      <c r="BZ66" s="166"/>
      <c r="CA66" s="166"/>
      <c r="CB66" s="166"/>
      <c r="CC66" s="166"/>
      <c r="CD66" s="166"/>
      <c r="CE66" s="166"/>
      <c r="CF66" s="166"/>
      <c r="CG66" s="166"/>
      <c r="CH66" s="166"/>
      <c r="CI66" s="166"/>
      <c r="CJ66" s="166"/>
      <c r="CK66" s="166"/>
      <c r="CL66" s="166"/>
      <c r="CM66" s="166"/>
      <c r="CN66" s="166"/>
      <c r="CO66" s="166"/>
      <c r="CP66" s="166"/>
      <c r="CQ66" s="166"/>
      <c r="CR66" s="166"/>
      <c r="CS66" s="166"/>
      <c r="CT66" s="166"/>
      <c r="CU66" s="166"/>
      <c r="CV66" s="166"/>
      <c r="CW66" s="166"/>
      <c r="CX66" s="166"/>
      <c r="CY66" s="166"/>
      <c r="CZ66" s="166"/>
      <c r="DA66" s="166"/>
      <c r="DB66" s="166"/>
      <c r="DC66" s="166"/>
      <c r="DD66" s="166"/>
      <c r="DE66" s="166"/>
      <c r="DF66" s="166"/>
      <c r="DG66" s="166"/>
      <c r="DH66" s="166"/>
      <c r="DI66" s="166"/>
      <c r="DJ66" s="166"/>
      <c r="DK66" s="166"/>
      <c r="DL66" s="166"/>
      <c r="DM66" s="166"/>
      <c r="DN66" s="166"/>
      <c r="DO66" s="166"/>
      <c r="DP66" s="166"/>
      <c r="DQ66" s="166"/>
      <c r="DR66" s="166"/>
      <c r="DS66" s="166"/>
      <c r="DT66" s="166"/>
      <c r="DU66" s="166"/>
      <c r="DV66" s="166"/>
      <c r="DW66" s="166"/>
      <c r="DX66" s="166"/>
      <c r="DY66" s="166"/>
      <c r="DZ66" s="166"/>
      <c r="EA66" s="166"/>
      <c r="EB66" s="166"/>
      <c r="EC66" s="166"/>
      <c r="ED66" s="166"/>
      <c r="EE66" s="166"/>
      <c r="EF66" s="166"/>
      <c r="EG66" s="166"/>
      <c r="EH66" s="166"/>
      <c r="EI66" s="166"/>
      <c r="EJ66" s="166"/>
      <c r="EK66" s="166"/>
      <c r="EL66" s="166"/>
      <c r="EM66" s="166"/>
      <c r="EN66" s="166"/>
      <c r="EO66" s="166"/>
      <c r="EP66" s="166"/>
      <c r="EQ66" s="166"/>
      <c r="ER66" s="166"/>
      <c r="ES66" s="166"/>
      <c r="ET66" s="166"/>
      <c r="EU66" s="166"/>
      <c r="EV66" s="166"/>
      <c r="EW66" s="166"/>
      <c r="EX66" s="166"/>
      <c r="EY66" s="166"/>
      <c r="EZ66" s="166"/>
      <c r="FA66" s="166"/>
      <c r="FB66" s="166"/>
      <c r="FC66" s="166"/>
      <c r="FD66" s="166"/>
      <c r="FE66" s="166"/>
      <c r="FF66" s="166"/>
      <c r="FG66" s="166"/>
      <c r="FH66" s="166"/>
      <c r="FI66" s="166"/>
      <c r="FJ66" s="166"/>
      <c r="FK66" s="166"/>
      <c r="FL66" s="166"/>
      <c r="FM66" s="166"/>
      <c r="FN66" s="166"/>
      <c r="FO66" s="166"/>
      <c r="FP66" s="166"/>
      <c r="FQ66" s="166"/>
      <c r="FR66" s="166"/>
      <c r="FS66" s="166"/>
      <c r="FT66" s="166"/>
      <c r="FU66" s="166"/>
      <c r="FV66" s="166"/>
      <c r="FW66" s="166"/>
      <c r="FX66" s="166"/>
      <c r="FY66" s="166"/>
      <c r="FZ66" s="166"/>
      <c r="GA66" s="166"/>
      <c r="GB66" s="166"/>
      <c r="GC66" s="166"/>
      <c r="GD66" s="166"/>
      <c r="GE66" s="166"/>
      <c r="GF66" s="166"/>
      <c r="GG66" s="166"/>
      <c r="GH66" s="166"/>
      <c r="GI66" s="166"/>
      <c r="GJ66" s="166"/>
      <c r="GK66" s="166"/>
      <c r="GL66" s="166"/>
      <c r="GM66" s="166"/>
      <c r="GN66" s="166"/>
      <c r="GO66" s="166"/>
      <c r="GP66" s="166"/>
      <c r="GQ66" s="166"/>
      <c r="GR66" s="166"/>
      <c r="GS66" s="166"/>
      <c r="GT66" s="166"/>
      <c r="GU66" s="166"/>
      <c r="GV66" s="166"/>
      <c r="GW66" s="166"/>
      <c r="GX66" s="166"/>
      <c r="GY66" s="166"/>
      <c r="GZ66" s="166"/>
      <c r="HA66" s="166"/>
      <c r="HB66" s="166"/>
      <c r="HC66" s="166"/>
      <c r="HD66" s="166"/>
      <c r="HE66" s="166"/>
      <c r="HF66" s="166"/>
      <c r="HG66" s="166"/>
      <c r="HH66" s="166"/>
      <c r="HI66" s="166"/>
      <c r="HJ66" s="166"/>
      <c r="HK66" s="166"/>
      <c r="HL66" s="166"/>
      <c r="HM66" s="166"/>
      <c r="HN66" s="166"/>
      <c r="HO66" s="166"/>
      <c r="HP66" s="166"/>
      <c r="HQ66" s="166"/>
      <c r="HR66" s="166"/>
      <c r="HS66" s="166"/>
      <c r="HT66" s="166"/>
      <c r="HU66" s="166"/>
      <c r="HV66" s="166"/>
      <c r="HW66" s="166"/>
      <c r="HX66" s="166"/>
      <c r="HY66" s="166"/>
      <c r="HZ66" s="166"/>
      <c r="IA66" s="166"/>
      <c r="IB66" s="166"/>
      <c r="IC66" s="166"/>
      <c r="ID66" s="166"/>
      <c r="IE66" s="166"/>
      <c r="IF66" s="166"/>
      <c r="IG66" s="166"/>
      <c r="IH66" s="166"/>
      <c r="II66" s="166"/>
      <c r="IJ66" s="166"/>
      <c r="IK66" s="166"/>
      <c r="IL66" s="166"/>
      <c r="IM66" s="166"/>
      <c r="IN66" s="166"/>
      <c r="IO66" s="166"/>
      <c r="IP66" s="166"/>
      <c r="IQ66" s="166"/>
      <c r="IR66" s="166"/>
      <c r="IS66" s="166"/>
      <c r="IT66" s="166"/>
      <c r="IU66" s="166"/>
      <c r="IV66" s="166"/>
      <c r="IW66" s="166"/>
      <c r="IX66" s="166"/>
      <c r="IY66" s="166"/>
      <c r="IZ66" s="166"/>
      <c r="JA66" s="166"/>
      <c r="JB66" s="166"/>
      <c r="JC66" s="166"/>
      <c r="JD66" s="166"/>
      <c r="JE66" s="166"/>
      <c r="JF66" s="166"/>
      <c r="JG66" s="166"/>
      <c r="JH66" s="166"/>
      <c r="JI66" s="166"/>
      <c r="JJ66" s="166"/>
      <c r="JK66" s="166"/>
      <c r="JL66" s="166"/>
      <c r="JM66" s="166"/>
      <c r="JN66" s="166"/>
      <c r="JO66" s="166"/>
      <c r="JP66" s="166"/>
      <c r="JQ66" s="166"/>
      <c r="JR66" s="166"/>
      <c r="JS66" s="166"/>
      <c r="JT66" s="166"/>
      <c r="JU66" s="166"/>
      <c r="JV66" s="166"/>
      <c r="JW66" s="166"/>
      <c r="JX66" s="166"/>
      <c r="JY66" s="166"/>
      <c r="JZ66" s="166"/>
      <c r="KA66" s="166"/>
      <c r="KB66" s="166"/>
      <c r="KC66" s="166"/>
      <c r="KD66" s="166"/>
      <c r="KE66" s="166"/>
      <c r="KF66" s="166"/>
      <c r="KG66" s="166"/>
      <c r="KH66" s="166"/>
      <c r="KI66" s="166"/>
      <c r="KJ66" s="166"/>
      <c r="KK66" s="166"/>
      <c r="KL66" s="166"/>
      <c r="KM66" s="166"/>
      <c r="KN66" s="166"/>
      <c r="KO66" s="166"/>
      <c r="KP66" s="166"/>
      <c r="KQ66" s="166"/>
      <c r="KR66" s="166"/>
      <c r="KS66" s="166"/>
      <c r="KT66" s="166"/>
      <c r="KU66" s="166"/>
      <c r="KV66" s="166"/>
      <c r="KW66" s="166"/>
      <c r="KX66" s="166"/>
      <c r="KY66" s="166"/>
      <c r="KZ66" s="166"/>
      <c r="LA66" s="166"/>
      <c r="LB66" s="166"/>
      <c r="LC66" s="166"/>
      <c r="LD66" s="166"/>
      <c r="LE66" s="166"/>
      <c r="LF66" s="166"/>
      <c r="LG66" s="166"/>
      <c r="LH66" s="166"/>
      <c r="LI66" s="166"/>
      <c r="LJ66" s="166"/>
      <c r="LK66" s="166"/>
      <c r="LL66" s="166"/>
      <c r="LM66" s="166"/>
      <c r="LN66" s="166"/>
      <c r="LO66" s="166"/>
      <c r="LP66" s="166"/>
      <c r="LQ66" s="166"/>
      <c r="LR66" s="166"/>
      <c r="LS66" s="166"/>
      <c r="LT66" s="166"/>
      <c r="LU66" s="166"/>
      <c r="LV66" s="166"/>
      <c r="LW66" s="166"/>
      <c r="LX66" s="166"/>
      <c r="LY66" s="166"/>
      <c r="LZ66" s="166"/>
      <c r="MA66" s="166"/>
      <c r="MB66" s="166"/>
      <c r="MC66" s="166"/>
      <c r="MD66" s="166"/>
      <c r="ME66" s="166"/>
      <c r="MF66" s="166"/>
      <c r="MG66" s="166"/>
      <c r="MH66" s="166"/>
      <c r="MI66" s="166"/>
      <c r="MJ66" s="166"/>
      <c r="MK66" s="166"/>
      <c r="ML66" s="166"/>
      <c r="MM66" s="166"/>
      <c r="MN66" s="166"/>
      <c r="MO66" s="166"/>
      <c r="MP66" s="166"/>
      <c r="MQ66" s="166"/>
      <c r="MR66" s="166"/>
      <c r="MS66" s="166"/>
      <c r="MT66" s="166"/>
      <c r="MU66" s="166"/>
      <c r="MV66" s="166"/>
      <c r="MW66" s="166"/>
      <c r="MX66" s="166"/>
      <c r="MY66" s="166"/>
      <c r="MZ66" s="166"/>
      <c r="NA66" s="166"/>
      <c r="NB66" s="166"/>
      <c r="NC66" s="166"/>
      <c r="ND66" s="166"/>
      <c r="NE66" s="166"/>
      <c r="NF66" s="166"/>
      <c r="NG66" s="166"/>
      <c r="NH66" s="166"/>
      <c r="NI66" s="166"/>
      <c r="NJ66" s="166"/>
      <c r="NK66" s="166"/>
      <c r="NL66" s="166"/>
      <c r="NM66" s="166"/>
      <c r="NN66" s="166"/>
      <c r="NO66" s="166"/>
      <c r="NP66" s="166"/>
      <c r="NQ66" s="166"/>
      <c r="NR66" s="166"/>
      <c r="NS66" s="166"/>
      <c r="NT66" s="166"/>
      <c r="NU66" s="166"/>
      <c r="NV66" s="166"/>
      <c r="NW66" s="166"/>
      <c r="NX66" s="166"/>
      <c r="NY66" s="166"/>
      <c r="NZ66" s="166"/>
      <c r="OA66" s="166"/>
      <c r="OB66" s="166"/>
      <c r="OC66" s="166"/>
      <c r="OD66" s="166"/>
      <c r="OE66" s="166"/>
      <c r="OF66" s="166"/>
      <c r="OG66" s="166"/>
      <c r="OH66" s="166"/>
      <c r="OI66" s="166"/>
      <c r="OJ66" s="166"/>
      <c r="OK66" s="166"/>
      <c r="OL66" s="166"/>
      <c r="OM66" s="166"/>
      <c r="ON66" s="166"/>
      <c r="OO66" s="166"/>
      <c r="OP66" s="166"/>
      <c r="OQ66" s="166"/>
      <c r="OR66" s="166"/>
      <c r="OS66" s="166"/>
      <c r="OT66" s="166"/>
      <c r="OU66" s="166"/>
      <c r="OV66" s="166"/>
      <c r="OW66" s="166"/>
      <c r="OX66" s="166"/>
      <c r="OY66" s="166"/>
      <c r="OZ66" s="166"/>
      <c r="PA66" s="166"/>
      <c r="PB66" s="166"/>
      <c r="PC66" s="166"/>
      <c r="PD66" s="166"/>
      <c r="PE66" s="166"/>
      <c r="PF66" s="166"/>
      <c r="PG66" s="166"/>
      <c r="PH66" s="166"/>
      <c r="PI66" s="166"/>
      <c r="PJ66" s="166"/>
      <c r="PK66" s="166"/>
      <c r="PL66" s="166"/>
      <c r="PM66" s="166"/>
      <c r="PN66" s="166"/>
      <c r="PO66" s="166"/>
      <c r="PP66" s="166"/>
      <c r="PQ66" s="166"/>
      <c r="PR66" s="166"/>
      <c r="PS66" s="166"/>
      <c r="PT66" s="166"/>
      <c r="PU66" s="166"/>
      <c r="PV66" s="166"/>
      <c r="PW66" s="166"/>
      <c r="PX66" s="166"/>
      <c r="PY66" s="166"/>
      <c r="PZ66" s="166"/>
      <c r="QA66" s="166"/>
      <c r="QB66" s="166"/>
      <c r="QC66" s="166"/>
      <c r="QD66" s="166"/>
      <c r="QE66" s="166"/>
      <c r="QF66" s="166"/>
      <c r="QG66" s="166"/>
      <c r="QH66" s="166"/>
      <c r="QI66" s="166"/>
      <c r="QJ66" s="166"/>
      <c r="QK66" s="166"/>
      <c r="QL66" s="166"/>
      <c r="QM66" s="166"/>
      <c r="QN66" s="166"/>
      <c r="QO66" s="166"/>
      <c r="QP66" s="166"/>
      <c r="QQ66" s="166"/>
      <c r="QR66" s="166"/>
      <c r="QS66" s="166"/>
      <c r="QT66" s="166"/>
      <c r="QU66" s="166"/>
      <c r="QV66" s="166"/>
      <c r="QW66" s="166"/>
      <c r="QX66" s="166"/>
      <c r="QY66" s="166"/>
      <c r="QZ66" s="166"/>
      <c r="RA66" s="166"/>
      <c r="RB66" s="166"/>
      <c r="RC66" s="166"/>
      <c r="RD66" s="166"/>
      <c r="RE66" s="166"/>
      <c r="RF66" s="166"/>
      <c r="RG66" s="166"/>
      <c r="RH66" s="166"/>
      <c r="RI66" s="166"/>
      <c r="RJ66" s="166"/>
      <c r="RK66" s="166"/>
      <c r="RL66" s="166"/>
      <c r="RM66" s="166"/>
      <c r="RN66" s="166"/>
      <c r="RO66" s="166"/>
      <c r="RP66" s="166"/>
      <c r="RQ66" s="166"/>
      <c r="RR66" s="166"/>
      <c r="RS66" s="166"/>
      <c r="RT66" s="166"/>
      <c r="RU66" s="166"/>
      <c r="RV66" s="166"/>
      <c r="RW66" s="166"/>
      <c r="RX66" s="166"/>
      <c r="RY66" s="166"/>
      <c r="RZ66" s="166"/>
      <c r="SA66" s="166"/>
      <c r="SB66" s="166"/>
      <c r="SC66" s="166"/>
      <c r="SD66" s="166"/>
      <c r="SE66" s="166"/>
      <c r="SF66" s="166"/>
      <c r="SG66" s="166"/>
      <c r="SH66" s="166"/>
      <c r="SI66" s="166"/>
      <c r="SJ66" s="166"/>
      <c r="SK66" s="166"/>
      <c r="SL66" s="166"/>
      <c r="SM66" s="166"/>
      <c r="SN66" s="166"/>
      <c r="SO66" s="166"/>
      <c r="SP66" s="166"/>
      <c r="SQ66" s="166"/>
      <c r="SR66" s="166"/>
      <c r="SS66" s="166"/>
      <c r="ST66" s="166"/>
      <c r="SU66" s="166"/>
      <c r="SV66" s="166"/>
      <c r="SW66" s="166"/>
      <c r="SX66" s="166"/>
      <c r="SY66" s="166"/>
      <c r="SZ66" s="166"/>
      <c r="TA66" s="166"/>
      <c r="TB66" s="166"/>
      <c r="TC66" s="166"/>
      <c r="TD66" s="166"/>
      <c r="TE66" s="166"/>
      <c r="TF66" s="166"/>
      <c r="TG66" s="166"/>
      <c r="TH66" s="166"/>
      <c r="TI66" s="166"/>
      <c r="TJ66" s="166"/>
      <c r="TK66" s="166"/>
      <c r="TL66" s="166"/>
      <c r="TM66" s="166"/>
      <c r="TN66" s="166"/>
      <c r="TO66" s="166"/>
      <c r="TP66" s="166"/>
      <c r="TQ66" s="166"/>
      <c r="TR66" s="166"/>
      <c r="TS66" s="166"/>
      <c r="TT66" s="166"/>
      <c r="TU66" s="166"/>
      <c r="TV66" s="166"/>
      <c r="TW66" s="166"/>
      <c r="TX66" s="166"/>
      <c r="TY66" s="166"/>
      <c r="TZ66" s="166"/>
      <c r="UA66" s="166"/>
      <c r="UB66" s="166"/>
      <c r="UC66" s="166"/>
      <c r="UD66" s="166"/>
      <c r="UE66" s="166"/>
      <c r="UF66" s="166"/>
      <c r="UG66" s="166"/>
      <c r="UH66" s="166"/>
      <c r="UI66" s="166"/>
      <c r="UJ66" s="166"/>
      <c r="UK66" s="166"/>
      <c r="UL66" s="166"/>
      <c r="UM66" s="166"/>
      <c r="UN66" s="166"/>
      <c r="UO66" s="166"/>
      <c r="UP66" s="166"/>
      <c r="UQ66" s="166"/>
      <c r="UR66" s="166"/>
      <c r="US66" s="166"/>
      <c r="UT66" s="166"/>
      <c r="UU66" s="166"/>
      <c r="UV66" s="166"/>
      <c r="UW66" s="166"/>
      <c r="UX66" s="166"/>
      <c r="UY66" s="166"/>
      <c r="UZ66" s="166"/>
      <c r="VA66" s="166"/>
      <c r="VB66" s="166"/>
      <c r="VC66" s="166"/>
      <c r="VD66" s="166"/>
      <c r="VE66" s="166"/>
      <c r="VF66" s="166"/>
      <c r="VG66" s="166"/>
      <c r="VH66" s="166"/>
      <c r="VI66" s="166"/>
      <c r="VJ66" s="166"/>
      <c r="VK66" s="166"/>
      <c r="VL66" s="166"/>
      <c r="VM66" s="166"/>
      <c r="VN66" s="166"/>
      <c r="VO66" s="166"/>
      <c r="VP66" s="166"/>
      <c r="VQ66" s="166"/>
      <c r="VR66" s="166"/>
      <c r="VS66" s="166"/>
      <c r="VT66" s="166"/>
      <c r="VU66" s="166"/>
      <c r="VV66" s="166"/>
      <c r="VW66" s="166"/>
      <c r="VX66" s="166"/>
      <c r="VY66" s="166"/>
      <c r="VZ66" s="166"/>
      <c r="WA66" s="166"/>
      <c r="WB66" s="166"/>
      <c r="WC66" s="166"/>
      <c r="WD66" s="166"/>
      <c r="WE66" s="166"/>
      <c r="WF66" s="166"/>
      <c r="WG66" s="166"/>
      <c r="WH66" s="166"/>
      <c r="WI66" s="166"/>
      <c r="WJ66" s="166"/>
      <c r="WK66" s="166"/>
      <c r="WL66" s="166"/>
      <c r="WM66" s="166"/>
      <c r="WN66" s="166"/>
      <c r="WO66" s="166"/>
      <c r="WP66" s="166"/>
      <c r="WQ66" s="166"/>
      <c r="WR66" s="166"/>
      <c r="WS66" s="166"/>
      <c r="WT66" s="166"/>
      <c r="WU66" s="166"/>
      <c r="WV66" s="166"/>
      <c r="WW66" s="166"/>
      <c r="WX66" s="166"/>
      <c r="WY66" s="166"/>
      <c r="WZ66" s="166"/>
      <c r="XA66" s="166"/>
      <c r="XB66" s="166"/>
      <c r="XC66" s="166"/>
      <c r="XD66" s="166"/>
      <c r="XE66" s="166"/>
      <c r="XF66" s="166"/>
      <c r="XG66" s="166"/>
      <c r="XH66" s="166"/>
      <c r="XI66" s="166"/>
      <c r="XJ66" s="166"/>
      <c r="XK66" s="166"/>
      <c r="XL66" s="166"/>
      <c r="XM66" s="166"/>
      <c r="XN66" s="166"/>
      <c r="XO66" s="166"/>
      <c r="XP66" s="166"/>
      <c r="XQ66" s="166"/>
      <c r="XR66" s="166"/>
      <c r="XS66" s="166"/>
      <c r="XT66" s="166"/>
      <c r="XU66" s="166"/>
      <c r="XV66" s="166"/>
      <c r="XW66" s="166"/>
      <c r="XX66" s="166"/>
      <c r="XY66" s="166"/>
      <c r="XZ66" s="166"/>
      <c r="YA66" s="166"/>
      <c r="YB66" s="166"/>
      <c r="YC66" s="166"/>
      <c r="YD66" s="166"/>
      <c r="YE66" s="166"/>
      <c r="YF66" s="166"/>
      <c r="YG66" s="166"/>
      <c r="YH66" s="166"/>
      <c r="YI66" s="166"/>
      <c r="YJ66" s="166"/>
      <c r="YK66" s="166"/>
      <c r="YL66" s="166"/>
      <c r="YM66" s="166"/>
      <c r="YN66" s="166"/>
      <c r="YO66" s="166"/>
      <c r="YP66" s="166"/>
      <c r="YQ66" s="166"/>
      <c r="YR66" s="166"/>
      <c r="YS66" s="166"/>
      <c r="YT66" s="166"/>
      <c r="YU66" s="166"/>
      <c r="YV66" s="166"/>
      <c r="YW66" s="166"/>
      <c r="YX66" s="166"/>
      <c r="YY66" s="166"/>
      <c r="YZ66" s="166"/>
      <c r="ZA66" s="166"/>
      <c r="ZB66" s="166"/>
      <c r="ZC66" s="166"/>
      <c r="ZD66" s="166"/>
      <c r="ZE66" s="166"/>
      <c r="ZF66" s="166"/>
      <c r="ZG66" s="166"/>
      <c r="ZH66" s="166"/>
      <c r="ZI66" s="166"/>
      <c r="ZJ66" s="166"/>
      <c r="ZK66" s="166"/>
      <c r="ZL66" s="166"/>
      <c r="ZM66" s="166"/>
      <c r="ZN66" s="166"/>
      <c r="ZO66" s="166"/>
      <c r="ZP66" s="166"/>
      <c r="ZQ66" s="166"/>
      <c r="ZR66" s="166"/>
      <c r="ZS66" s="166"/>
      <c r="ZT66" s="166"/>
      <c r="ZU66" s="166"/>
      <c r="ZV66" s="166"/>
      <c r="ZW66" s="166"/>
      <c r="ZX66" s="166"/>
      <c r="ZY66" s="166"/>
      <c r="ZZ66" s="166"/>
      <c r="AAA66" s="166"/>
      <c r="AAB66" s="166"/>
      <c r="AAC66" s="166"/>
      <c r="AAD66" s="166"/>
      <c r="AAE66" s="166"/>
      <c r="AAF66" s="166"/>
      <c r="AAG66" s="166"/>
      <c r="AAH66" s="166"/>
      <c r="AAI66" s="166"/>
      <c r="AAJ66" s="166"/>
      <c r="AAK66" s="166"/>
      <c r="AAL66" s="166"/>
      <c r="AAM66" s="166"/>
      <c r="AAN66" s="166"/>
      <c r="AAO66" s="166"/>
      <c r="AAP66" s="166"/>
      <c r="AAQ66" s="166"/>
      <c r="AAR66" s="166"/>
      <c r="AAS66" s="166"/>
      <c r="AAT66" s="166"/>
      <c r="AAU66" s="166"/>
      <c r="AAV66" s="166"/>
      <c r="AAW66" s="166"/>
      <c r="AAX66" s="166"/>
      <c r="AAY66" s="166"/>
      <c r="AAZ66" s="166"/>
      <c r="ABA66" s="166"/>
      <c r="ABB66" s="166"/>
      <c r="ABC66" s="166"/>
      <c r="ABD66" s="166"/>
      <c r="ABE66" s="166"/>
      <c r="ABF66" s="166"/>
      <c r="ABG66" s="166"/>
      <c r="ABH66" s="166"/>
      <c r="ABI66" s="166"/>
      <c r="ABJ66" s="166"/>
      <c r="ABK66" s="166"/>
      <c r="ABL66" s="166"/>
      <c r="ABM66" s="166"/>
      <c r="ABN66" s="166"/>
      <c r="ABO66" s="166"/>
      <c r="ABP66" s="166"/>
      <c r="ABQ66" s="166"/>
      <c r="ABR66" s="166"/>
      <c r="ABS66" s="166"/>
      <c r="ABT66" s="166"/>
      <c r="ABU66" s="166"/>
      <c r="ABV66" s="166"/>
      <c r="ABW66" s="166"/>
      <c r="ABX66" s="166"/>
      <c r="ABY66" s="166"/>
      <c r="ABZ66" s="166"/>
      <c r="ACA66" s="166"/>
      <c r="ACB66" s="166"/>
      <c r="ACC66" s="166"/>
      <c r="ACD66" s="166"/>
      <c r="ACE66" s="166"/>
      <c r="ACF66" s="166"/>
      <c r="ACG66" s="166"/>
      <c r="ACH66" s="166"/>
      <c r="ACI66" s="166"/>
      <c r="ACJ66" s="166"/>
      <c r="ACK66" s="166"/>
      <c r="ACL66" s="166"/>
      <c r="ACM66" s="166"/>
      <c r="ACN66" s="166"/>
      <c r="ACO66" s="166"/>
      <c r="ACP66" s="166"/>
      <c r="ACQ66" s="166"/>
      <c r="ACR66" s="166"/>
      <c r="ACS66" s="166"/>
      <c r="ACT66" s="166"/>
      <c r="ACU66" s="166"/>
      <c r="ACV66" s="166"/>
      <c r="ACW66" s="166"/>
      <c r="ACX66" s="166"/>
      <c r="ACY66" s="166"/>
      <c r="ACZ66" s="166"/>
      <c r="ADA66" s="166"/>
      <c r="ADB66" s="166"/>
      <c r="ADC66" s="166"/>
      <c r="ADD66" s="166"/>
      <c r="ADE66" s="166"/>
      <c r="ADF66" s="166"/>
      <c r="ADG66" s="166"/>
      <c r="ADH66" s="166"/>
      <c r="ADI66" s="166"/>
      <c r="ADJ66" s="166"/>
      <c r="ADK66" s="166"/>
      <c r="ADL66" s="166"/>
      <c r="ADM66" s="166"/>
      <c r="ADN66" s="166"/>
      <c r="ADO66" s="166"/>
      <c r="ADP66" s="166"/>
      <c r="ADQ66" s="166"/>
      <c r="ADR66" s="166"/>
      <c r="ADS66" s="166"/>
      <c r="ADT66" s="166"/>
      <c r="ADU66" s="166"/>
      <c r="ADV66" s="166"/>
      <c r="ADW66" s="166"/>
      <c r="ADX66" s="166"/>
      <c r="ADY66" s="166"/>
      <c r="ADZ66" s="166"/>
      <c r="AEA66" s="166"/>
      <c r="AEB66" s="166"/>
      <c r="AEC66" s="166"/>
      <c r="AED66" s="166"/>
      <c r="AEE66" s="166"/>
      <c r="AEF66" s="166"/>
      <c r="AEG66" s="166"/>
      <c r="AEH66" s="166"/>
      <c r="AEI66" s="166"/>
      <c r="AEJ66" s="166"/>
      <c r="AEK66" s="166"/>
      <c r="AEL66" s="166"/>
      <c r="AEM66" s="166"/>
      <c r="AEN66" s="166"/>
      <c r="AEO66" s="166"/>
      <c r="AEP66" s="166"/>
      <c r="AEQ66" s="166"/>
      <c r="AER66" s="166"/>
      <c r="AES66" s="166"/>
      <c r="AET66" s="166"/>
      <c r="AEU66" s="166"/>
      <c r="AEV66" s="166"/>
      <c r="AEW66" s="166"/>
      <c r="AEX66" s="166"/>
      <c r="AEY66" s="166"/>
      <c r="AEZ66" s="166"/>
      <c r="AFA66" s="166"/>
      <c r="AFB66" s="166"/>
      <c r="AFC66" s="166"/>
      <c r="AFD66" s="166"/>
      <c r="AFE66" s="166"/>
      <c r="AFF66" s="166"/>
      <c r="AFG66" s="166"/>
      <c r="AFH66" s="166"/>
      <c r="AFI66" s="166"/>
      <c r="AFJ66" s="166"/>
      <c r="AFK66" s="166"/>
      <c r="AFL66" s="166"/>
      <c r="AFM66" s="166"/>
      <c r="AFN66" s="166"/>
      <c r="AFO66" s="166"/>
      <c r="AFP66" s="166"/>
      <c r="AFQ66" s="166"/>
      <c r="AFR66" s="166"/>
      <c r="AFS66" s="166"/>
      <c r="AFT66" s="166"/>
      <c r="AFU66" s="166"/>
      <c r="AFV66" s="166"/>
      <c r="AFW66" s="166"/>
      <c r="AFX66" s="166"/>
      <c r="AFY66" s="166"/>
      <c r="AFZ66" s="166"/>
      <c r="AGA66" s="166"/>
      <c r="AGB66" s="166"/>
      <c r="AGC66" s="166"/>
      <c r="AGD66" s="166"/>
      <c r="AGE66" s="166"/>
      <c r="AGF66" s="166"/>
      <c r="AGG66" s="166"/>
      <c r="AGH66" s="166"/>
      <c r="AGI66" s="166"/>
      <c r="AGJ66" s="166"/>
      <c r="AGK66" s="166"/>
      <c r="AGL66" s="166"/>
      <c r="AGM66" s="166"/>
      <c r="AGN66" s="166"/>
      <c r="AGO66" s="166"/>
      <c r="AGP66" s="166"/>
      <c r="AGQ66" s="166"/>
      <c r="AGR66" s="166"/>
      <c r="AGS66" s="166"/>
      <c r="AGT66" s="166"/>
      <c r="AGU66" s="166"/>
      <c r="AGV66" s="166"/>
      <c r="AGW66" s="166"/>
      <c r="AGX66" s="166"/>
      <c r="AGY66" s="166"/>
      <c r="AGZ66" s="166"/>
      <c r="AHA66" s="166"/>
      <c r="AHB66" s="166"/>
      <c r="AHC66" s="166"/>
      <c r="AHD66" s="166"/>
      <c r="AHE66" s="166"/>
      <c r="AHF66" s="166"/>
      <c r="AHG66" s="166"/>
      <c r="AHH66" s="166"/>
      <c r="AHI66" s="166"/>
      <c r="AHJ66" s="166"/>
      <c r="AHK66" s="166"/>
      <c r="AHL66" s="166"/>
      <c r="AHM66" s="166"/>
      <c r="AHN66" s="166"/>
      <c r="AHO66" s="166"/>
      <c r="AHP66" s="166"/>
      <c r="AHQ66" s="166"/>
      <c r="AHR66" s="166"/>
      <c r="AHS66" s="166"/>
      <c r="AHT66" s="166"/>
      <c r="AHU66" s="166"/>
      <c r="AHV66" s="166"/>
      <c r="AHW66" s="166"/>
      <c r="AHX66" s="166"/>
      <c r="AHY66" s="166"/>
      <c r="AHZ66" s="166"/>
      <c r="AIA66" s="166"/>
      <c r="AIB66" s="166"/>
      <c r="AIC66" s="166"/>
      <c r="AID66" s="166"/>
      <c r="AIE66" s="166"/>
      <c r="AIF66" s="166"/>
      <c r="AIG66" s="166"/>
      <c r="AIH66" s="166"/>
      <c r="AII66" s="166"/>
      <c r="AIJ66" s="166"/>
      <c r="AIK66" s="166"/>
      <c r="AIL66" s="166"/>
      <c r="AIM66" s="166"/>
      <c r="AIN66" s="166"/>
      <c r="AIO66" s="166"/>
      <c r="AIP66" s="166"/>
      <c r="AIQ66" s="166"/>
      <c r="AIR66" s="166"/>
      <c r="AIS66" s="166"/>
      <c r="AIT66" s="166"/>
      <c r="AIU66" s="166"/>
      <c r="AIV66" s="166"/>
      <c r="AIW66" s="166"/>
      <c r="AIX66" s="166"/>
      <c r="AIY66" s="166"/>
      <c r="AIZ66" s="166"/>
      <c r="AJA66" s="166"/>
      <c r="AJB66" s="166"/>
      <c r="AJC66" s="166"/>
      <c r="AJD66" s="166"/>
      <c r="AJE66" s="166"/>
      <c r="AJF66" s="166"/>
      <c r="AJG66" s="166"/>
      <c r="AJH66" s="166"/>
      <c r="AJI66" s="166"/>
      <c r="AJJ66" s="166"/>
      <c r="AJK66" s="166"/>
      <c r="AJL66" s="166"/>
      <c r="AJM66" s="166"/>
      <c r="AJN66" s="166"/>
      <c r="AJO66" s="166"/>
      <c r="AJP66" s="166"/>
      <c r="AJQ66" s="166"/>
      <c r="AJR66" s="166"/>
      <c r="AJS66" s="166"/>
      <c r="AJT66" s="166"/>
      <c r="AJU66" s="166"/>
      <c r="AJV66" s="166"/>
      <c r="AJW66" s="166"/>
      <c r="AJX66" s="166"/>
      <c r="AJY66" s="166"/>
      <c r="AJZ66" s="166"/>
      <c r="AKA66" s="166"/>
      <c r="AKB66" s="166"/>
      <c r="AKC66" s="166"/>
      <c r="AKD66" s="166"/>
      <c r="AKE66" s="166"/>
      <c r="AKF66" s="166"/>
      <c r="AKG66" s="166"/>
      <c r="AKH66" s="166"/>
      <c r="AKI66" s="166"/>
      <c r="AKJ66" s="166"/>
      <c r="AKK66" s="166"/>
      <c r="AKL66" s="166"/>
      <c r="AKM66" s="166"/>
      <c r="AKN66" s="166"/>
      <c r="AKO66" s="166"/>
      <c r="AKP66" s="166"/>
      <c r="AKQ66" s="166"/>
      <c r="AKR66" s="166"/>
      <c r="AKS66" s="166"/>
      <c r="AKT66" s="166"/>
      <c r="AKU66" s="166"/>
      <c r="AKV66" s="166"/>
      <c r="AKW66" s="166"/>
      <c r="AKX66" s="166"/>
      <c r="AKY66" s="166"/>
      <c r="AKZ66" s="166"/>
      <c r="ALA66" s="166"/>
      <c r="ALB66" s="166"/>
      <c r="ALC66" s="166"/>
      <c r="ALD66" s="166"/>
      <c r="ALE66" s="166"/>
      <c r="ALF66" s="166"/>
      <c r="ALG66" s="166"/>
      <c r="ALH66" s="166"/>
      <c r="ALI66" s="166"/>
      <c r="ALJ66" s="166"/>
      <c r="ALK66" s="166"/>
      <c r="ALL66" s="166"/>
      <c r="ALM66" s="166"/>
      <c r="ALN66" s="166"/>
      <c r="ALO66" s="166"/>
      <c r="ALP66" s="166"/>
      <c r="ALQ66" s="166"/>
      <c r="ALR66" s="166"/>
      <c r="ALS66" s="166"/>
      <c r="ALT66" s="166"/>
      <c r="ALU66" s="166"/>
      <c r="ALV66" s="166"/>
      <c r="ALW66" s="166"/>
      <c r="ALX66" s="166"/>
      <c r="ALY66" s="166"/>
      <c r="ALZ66" s="166"/>
      <c r="AMA66" s="166"/>
      <c r="AMB66" s="166"/>
      <c r="AMC66" s="166"/>
      <c r="AMD66" s="166"/>
      <c r="AME66" s="166"/>
      <c r="AMF66" s="166"/>
      <c r="AMG66" s="166"/>
      <c r="AMH66" s="166"/>
      <c r="AMI66" s="166"/>
      <c r="AMJ66" s="166"/>
      <c r="AMK66" s="166"/>
      <c r="AML66" s="166"/>
      <c r="AMM66" s="166"/>
      <c r="AMN66" s="166"/>
      <c r="AMO66" s="166"/>
      <c r="AMP66" s="166"/>
      <c r="AMQ66" s="166"/>
      <c r="AMR66" s="166"/>
      <c r="AMS66" s="166"/>
      <c r="AMT66" s="166"/>
      <c r="AMU66" s="166"/>
      <c r="AMV66" s="166"/>
      <c r="AMW66" s="166"/>
      <c r="AMX66" s="166"/>
      <c r="AMY66" s="166"/>
      <c r="AMZ66" s="166"/>
      <c r="ANA66" s="166"/>
      <c r="ANB66" s="166"/>
      <c r="ANC66" s="166"/>
      <c r="AND66" s="166"/>
      <c r="ANE66" s="166"/>
      <c r="ANF66" s="166"/>
      <c r="ANG66" s="166"/>
      <c r="ANH66" s="166"/>
      <c r="ANI66" s="166"/>
      <c r="ANJ66" s="166"/>
      <c r="ANK66" s="166"/>
      <c r="ANL66" s="166"/>
      <c r="ANM66" s="166"/>
      <c r="ANN66" s="166"/>
      <c r="ANO66" s="166"/>
      <c r="ANP66" s="166"/>
      <c r="ANQ66" s="166"/>
      <c r="ANR66" s="166"/>
      <c r="ANS66" s="166"/>
      <c r="ANT66" s="166"/>
      <c r="ANU66" s="166"/>
      <c r="ANV66" s="166"/>
      <c r="ANW66" s="166"/>
      <c r="ANX66" s="166"/>
      <c r="ANY66" s="166"/>
      <c r="ANZ66" s="166"/>
      <c r="AOA66" s="166"/>
      <c r="AOB66" s="166"/>
      <c r="AOC66" s="166"/>
      <c r="AOD66" s="166"/>
      <c r="AOE66" s="166"/>
      <c r="AOF66" s="166"/>
      <c r="AOG66" s="166"/>
      <c r="AOH66" s="166"/>
      <c r="AOI66" s="166"/>
      <c r="AOJ66" s="166"/>
      <c r="AOK66" s="166"/>
      <c r="AOL66" s="166"/>
      <c r="AOM66" s="166"/>
      <c r="AON66" s="166"/>
      <c r="AOO66" s="166"/>
      <c r="AOP66" s="166"/>
      <c r="AOQ66" s="166"/>
      <c r="AOR66" s="166"/>
      <c r="AOS66" s="166"/>
      <c r="AOT66" s="166"/>
      <c r="AOU66" s="166"/>
      <c r="AOV66" s="166"/>
      <c r="AOW66" s="166"/>
      <c r="AOX66" s="166"/>
      <c r="AOY66" s="166"/>
      <c r="AOZ66" s="166"/>
      <c r="APA66" s="166"/>
      <c r="APB66" s="166"/>
      <c r="APC66" s="166"/>
      <c r="APD66" s="166"/>
      <c r="APE66" s="166"/>
      <c r="APF66" s="166"/>
      <c r="APG66" s="166"/>
      <c r="APH66" s="166"/>
      <c r="API66" s="166"/>
      <c r="APJ66" s="166"/>
      <c r="APK66" s="166"/>
      <c r="APL66" s="166"/>
      <c r="APM66" s="166"/>
      <c r="APN66" s="166"/>
      <c r="APO66" s="166"/>
      <c r="APP66" s="166"/>
      <c r="APQ66" s="166"/>
      <c r="APR66" s="166"/>
      <c r="APS66" s="166"/>
      <c r="APT66" s="166"/>
      <c r="APU66" s="166"/>
      <c r="APV66" s="166"/>
      <c r="APW66" s="166"/>
      <c r="APX66" s="166"/>
      <c r="APY66" s="166"/>
      <c r="APZ66" s="166"/>
      <c r="AQA66" s="166"/>
      <c r="AQB66" s="166"/>
      <c r="AQC66" s="166"/>
      <c r="AQD66" s="166"/>
      <c r="AQE66" s="166"/>
      <c r="AQF66" s="166"/>
      <c r="AQG66" s="166"/>
      <c r="AQH66" s="166"/>
      <c r="AQI66" s="166"/>
      <c r="AQJ66" s="166"/>
      <c r="AQK66" s="166"/>
      <c r="AQL66" s="166"/>
      <c r="AQM66" s="166"/>
      <c r="AQN66" s="166"/>
      <c r="AQO66" s="166"/>
      <c r="AQP66" s="166"/>
      <c r="AQQ66" s="166"/>
      <c r="AQR66" s="166"/>
      <c r="AQS66" s="166"/>
      <c r="AQT66" s="166"/>
      <c r="AQU66" s="166"/>
      <c r="AQV66" s="166"/>
      <c r="AQW66" s="166"/>
      <c r="AQX66" s="166"/>
      <c r="AQY66" s="166"/>
      <c r="AQZ66" s="166"/>
      <c r="ARA66" s="166"/>
      <c r="ARB66" s="166"/>
      <c r="ARC66" s="166"/>
      <c r="ARD66" s="166"/>
      <c r="ARE66" s="166"/>
      <c r="ARF66" s="166"/>
      <c r="ARG66" s="166"/>
      <c r="ARH66" s="166"/>
      <c r="ARI66" s="166"/>
      <c r="ARJ66" s="166"/>
      <c r="ARK66" s="166"/>
      <c r="ARL66" s="166"/>
      <c r="ARM66" s="166"/>
      <c r="ARN66" s="166"/>
      <c r="ARO66" s="166"/>
      <c r="ARP66" s="166"/>
      <c r="ARQ66" s="166"/>
      <c r="ARR66" s="166"/>
      <c r="ARS66" s="166"/>
      <c r="ART66" s="166"/>
      <c r="ARU66" s="166"/>
      <c r="ARV66" s="166"/>
      <c r="ARW66" s="166"/>
      <c r="ARX66" s="166"/>
      <c r="ARY66" s="166"/>
      <c r="ARZ66" s="166"/>
      <c r="ASA66" s="166"/>
      <c r="ASB66" s="166"/>
      <c r="ASC66" s="166"/>
      <c r="ASD66" s="166"/>
      <c r="ASE66" s="166"/>
      <c r="ASF66" s="166"/>
      <c r="ASG66" s="166"/>
      <c r="ASH66" s="166"/>
      <c r="ASI66" s="166"/>
      <c r="ASJ66" s="166"/>
      <c r="ASK66" s="166"/>
      <c r="ASL66" s="166"/>
      <c r="ASM66" s="166"/>
      <c r="ASN66" s="166"/>
      <c r="ASO66" s="166"/>
      <c r="ASP66" s="166"/>
      <c r="ASQ66" s="166"/>
      <c r="ASR66" s="166"/>
      <c r="ASS66" s="166"/>
      <c r="AST66" s="166"/>
      <c r="ASU66" s="166"/>
      <c r="ASV66" s="166"/>
      <c r="ASW66" s="166"/>
      <c r="ASX66" s="166"/>
      <c r="ASY66" s="166"/>
      <c r="ASZ66" s="166"/>
      <c r="ATA66" s="166"/>
      <c r="ATB66" s="166"/>
      <c r="ATC66" s="166"/>
      <c r="ATD66" s="166"/>
      <c r="ATE66" s="166"/>
      <c r="ATF66" s="166"/>
      <c r="ATG66" s="166"/>
      <c r="ATH66" s="166"/>
      <c r="ATI66" s="166"/>
      <c r="ATJ66" s="166"/>
      <c r="ATK66" s="166"/>
      <c r="ATL66" s="166"/>
      <c r="ATM66" s="166"/>
      <c r="ATN66" s="166"/>
      <c r="ATO66" s="166"/>
      <c r="ATP66" s="166"/>
      <c r="ATQ66" s="166"/>
      <c r="ATR66" s="166"/>
      <c r="ATS66" s="166"/>
      <c r="ATT66" s="166"/>
      <c r="ATU66" s="166"/>
      <c r="ATV66" s="166"/>
      <c r="ATW66" s="166"/>
      <c r="ATX66" s="166"/>
      <c r="ATY66" s="166"/>
      <c r="ATZ66" s="166"/>
      <c r="AUA66" s="166"/>
      <c r="AUB66" s="166"/>
      <c r="AUC66" s="166"/>
      <c r="AUD66" s="166"/>
      <c r="AUE66" s="166"/>
      <c r="AUF66" s="166"/>
      <c r="AUG66" s="166"/>
      <c r="AUH66" s="166"/>
      <c r="AUI66" s="166"/>
      <c r="AUJ66" s="166"/>
      <c r="AUK66" s="166"/>
      <c r="AUL66" s="166"/>
      <c r="AUM66" s="166"/>
      <c r="AUN66" s="166"/>
      <c r="AUO66" s="166"/>
      <c r="AUP66" s="166"/>
      <c r="AUQ66" s="166"/>
      <c r="AUR66" s="166"/>
      <c r="AUS66" s="166"/>
      <c r="AUT66" s="166"/>
      <c r="AUU66" s="166"/>
      <c r="AUV66" s="166"/>
      <c r="AUW66" s="166"/>
      <c r="AUX66" s="166"/>
      <c r="AUY66" s="166"/>
      <c r="AUZ66" s="166"/>
      <c r="AVA66" s="166"/>
      <c r="AVB66" s="166"/>
      <c r="AVC66" s="166"/>
      <c r="AVD66" s="166"/>
      <c r="AVE66" s="166"/>
      <c r="AVF66" s="166"/>
      <c r="AVG66" s="166"/>
      <c r="AVH66" s="166"/>
      <c r="AVI66" s="166"/>
      <c r="AVJ66" s="166"/>
      <c r="AVK66" s="166"/>
      <c r="AVL66" s="166"/>
      <c r="AVM66" s="166"/>
      <c r="AVN66" s="166"/>
      <c r="AVO66" s="166"/>
      <c r="AVP66" s="166"/>
      <c r="AVQ66" s="166"/>
      <c r="AVR66" s="166"/>
      <c r="AVS66" s="166"/>
      <c r="AVT66" s="166"/>
      <c r="AVU66" s="166"/>
      <c r="AVV66" s="166"/>
      <c r="AVW66" s="166"/>
      <c r="AVX66" s="166"/>
      <c r="AVY66" s="166"/>
      <c r="AVZ66" s="166"/>
      <c r="AWA66" s="166"/>
      <c r="AWB66" s="166"/>
      <c r="AWC66" s="166"/>
      <c r="AWD66" s="166"/>
      <c r="AWE66" s="166"/>
      <c r="AWF66" s="166"/>
      <c r="AWG66" s="166"/>
      <c r="AWH66" s="166"/>
      <c r="AWI66" s="166"/>
      <c r="AWJ66" s="166"/>
      <c r="AWK66" s="166"/>
      <c r="AWL66" s="166"/>
      <c r="AWM66" s="166"/>
      <c r="AWN66" s="166"/>
      <c r="AWO66" s="166"/>
      <c r="AWP66" s="166"/>
      <c r="AWQ66" s="166"/>
      <c r="AWR66" s="166"/>
      <c r="AWS66" s="166"/>
      <c r="AWT66" s="166"/>
      <c r="AWU66" s="166"/>
      <c r="AWV66" s="166"/>
      <c r="AWW66" s="166"/>
      <c r="AWX66" s="166"/>
      <c r="AWY66" s="166"/>
      <c r="AWZ66" s="166"/>
      <c r="AXA66" s="166"/>
      <c r="AXB66" s="166"/>
      <c r="AXC66" s="166"/>
      <c r="AXD66" s="166"/>
      <c r="AXE66" s="166"/>
      <c r="AXF66" s="166"/>
      <c r="AXG66" s="166"/>
      <c r="AXH66" s="166"/>
      <c r="AXI66" s="166"/>
      <c r="AXJ66" s="166"/>
      <c r="AXK66" s="166"/>
      <c r="AXL66" s="166"/>
      <c r="AXM66" s="166"/>
      <c r="AXN66" s="166"/>
      <c r="AXO66" s="166"/>
      <c r="AXP66" s="166"/>
      <c r="AXQ66" s="166"/>
      <c r="AXR66" s="166"/>
      <c r="AXS66" s="166"/>
      <c r="AXT66" s="166"/>
      <c r="AXU66" s="166"/>
      <c r="AXV66" s="166"/>
      <c r="AXW66" s="166"/>
      <c r="AXX66" s="166"/>
      <c r="AXY66" s="166"/>
      <c r="AXZ66" s="166"/>
      <c r="AYA66" s="166"/>
      <c r="AYB66" s="166"/>
      <c r="AYC66" s="166"/>
      <c r="AYD66" s="166"/>
      <c r="AYE66" s="166"/>
      <c r="AYF66" s="166"/>
      <c r="AYG66" s="166"/>
      <c r="AYH66" s="166"/>
      <c r="AYI66" s="166"/>
      <c r="AYJ66" s="166"/>
      <c r="AYK66" s="166"/>
      <c r="AYL66" s="166"/>
      <c r="AYM66" s="166"/>
      <c r="AYN66" s="166"/>
      <c r="AYO66" s="166"/>
      <c r="AYP66" s="166"/>
      <c r="AYQ66" s="166"/>
      <c r="AYR66" s="166"/>
      <c r="AYS66" s="166"/>
      <c r="AYT66" s="166"/>
      <c r="AYU66" s="166"/>
      <c r="AYV66" s="166"/>
      <c r="AYW66" s="166"/>
      <c r="AYX66" s="166"/>
      <c r="AYY66" s="166"/>
      <c r="AYZ66" s="166"/>
      <c r="AZA66" s="166"/>
      <c r="AZB66" s="166"/>
      <c r="AZC66" s="166"/>
      <c r="AZD66" s="166"/>
      <c r="AZE66" s="166"/>
      <c r="AZF66" s="166"/>
      <c r="AZG66" s="166"/>
      <c r="AZH66" s="166"/>
      <c r="AZI66" s="166"/>
      <c r="AZJ66" s="166"/>
      <c r="AZK66" s="166"/>
      <c r="AZL66" s="166"/>
      <c r="AZM66" s="166"/>
      <c r="AZN66" s="166"/>
      <c r="AZO66" s="166"/>
      <c r="AZP66" s="166"/>
      <c r="AZQ66" s="166"/>
      <c r="AZR66" s="166"/>
      <c r="AZS66" s="166"/>
      <c r="AZT66" s="166"/>
      <c r="AZU66" s="166"/>
      <c r="AZV66" s="166"/>
      <c r="AZW66" s="166"/>
      <c r="AZX66" s="166"/>
      <c r="AZY66" s="166"/>
      <c r="AZZ66" s="166"/>
      <c r="BAA66" s="166"/>
      <c r="BAB66" s="166"/>
      <c r="BAC66" s="166"/>
      <c r="BAD66" s="166"/>
      <c r="BAE66" s="166"/>
      <c r="BAF66" s="166"/>
      <c r="BAG66" s="166"/>
      <c r="BAH66" s="166"/>
      <c r="BAI66" s="166"/>
      <c r="BAJ66" s="166"/>
      <c r="BAK66" s="166"/>
      <c r="BAL66" s="166"/>
      <c r="BAM66" s="166"/>
      <c r="BAN66" s="166"/>
      <c r="BAO66" s="166"/>
      <c r="BAP66" s="166"/>
      <c r="BAQ66" s="166"/>
      <c r="BAR66" s="166"/>
      <c r="BAS66" s="166"/>
      <c r="BAT66" s="166"/>
      <c r="BAU66" s="166"/>
      <c r="BAV66" s="166"/>
      <c r="BAW66" s="166"/>
      <c r="BAX66" s="166"/>
      <c r="BAY66" s="166"/>
      <c r="BAZ66" s="166"/>
      <c r="BBA66" s="166"/>
      <c r="BBB66" s="166"/>
      <c r="BBC66" s="166"/>
      <c r="BBD66" s="166"/>
      <c r="BBE66" s="166"/>
      <c r="BBF66" s="166"/>
      <c r="BBG66" s="166"/>
      <c r="BBH66" s="166"/>
      <c r="BBI66" s="166"/>
      <c r="BBJ66" s="166"/>
      <c r="BBK66" s="166"/>
      <c r="BBL66" s="166"/>
      <c r="BBM66" s="166"/>
      <c r="BBN66" s="166"/>
      <c r="BBO66" s="166"/>
      <c r="BBP66" s="166"/>
      <c r="BBQ66" s="166"/>
      <c r="BBR66" s="166"/>
      <c r="BBS66" s="166"/>
      <c r="BBT66" s="166"/>
      <c r="BBU66" s="166"/>
      <c r="BBV66" s="166"/>
      <c r="BBW66" s="166"/>
      <c r="BBX66" s="166"/>
      <c r="BBY66" s="166"/>
      <c r="BBZ66" s="166"/>
      <c r="BCA66" s="166"/>
      <c r="BCB66" s="166"/>
      <c r="BCC66" s="166"/>
      <c r="BCD66" s="166"/>
      <c r="BCE66" s="166"/>
      <c r="BCF66" s="166"/>
      <c r="BCG66" s="166"/>
      <c r="BCH66" s="166"/>
      <c r="BCI66" s="166"/>
      <c r="BCJ66" s="166"/>
      <c r="BCK66" s="166"/>
      <c r="BCL66" s="166"/>
      <c r="BCM66" s="166"/>
      <c r="BCN66" s="166"/>
      <c r="BCO66" s="166"/>
      <c r="BCP66" s="166"/>
      <c r="BCQ66" s="166"/>
      <c r="BCR66" s="166"/>
      <c r="BCS66" s="166"/>
      <c r="BCT66" s="166"/>
      <c r="BCU66" s="166"/>
      <c r="BCV66" s="166"/>
      <c r="BCW66" s="166"/>
      <c r="BCX66" s="166"/>
      <c r="BCY66" s="166"/>
      <c r="BCZ66" s="166"/>
      <c r="BDA66" s="166"/>
      <c r="BDB66" s="166"/>
      <c r="BDC66" s="166"/>
      <c r="BDD66" s="166"/>
      <c r="BDE66" s="166"/>
      <c r="BDF66" s="166"/>
      <c r="BDG66" s="166"/>
      <c r="BDH66" s="166"/>
      <c r="BDI66" s="166"/>
      <c r="BDJ66" s="166"/>
      <c r="BDK66" s="166"/>
      <c r="BDL66" s="166"/>
      <c r="BDM66" s="166"/>
      <c r="BDN66" s="166"/>
      <c r="BDO66" s="166"/>
      <c r="BDP66" s="166"/>
      <c r="BDQ66" s="166"/>
      <c r="BDR66" s="166"/>
      <c r="BDS66" s="166"/>
      <c r="BDT66" s="166"/>
      <c r="BDU66" s="166"/>
      <c r="BDV66" s="166"/>
      <c r="BDW66" s="166"/>
      <c r="BDX66" s="166"/>
      <c r="BDY66" s="166"/>
      <c r="BDZ66" s="166"/>
      <c r="BEA66" s="166"/>
      <c r="BEB66" s="166"/>
      <c r="BEC66" s="166"/>
      <c r="BED66" s="166"/>
      <c r="BEE66" s="166"/>
      <c r="BEF66" s="166"/>
      <c r="BEG66" s="166"/>
      <c r="BEH66" s="166"/>
      <c r="BEI66" s="166"/>
      <c r="BEJ66" s="166"/>
      <c r="BEK66" s="166"/>
      <c r="BEL66" s="166"/>
      <c r="BEM66" s="166"/>
      <c r="BEN66" s="166"/>
      <c r="BEO66" s="166"/>
      <c r="BEP66" s="166"/>
      <c r="BEQ66" s="166"/>
      <c r="BER66" s="166"/>
      <c r="BES66" s="166"/>
      <c r="BET66" s="166"/>
      <c r="BEU66" s="166"/>
      <c r="BEV66" s="166"/>
      <c r="BEW66" s="166"/>
      <c r="BEX66" s="166"/>
      <c r="BEY66" s="166"/>
      <c r="BEZ66" s="166"/>
      <c r="BFA66" s="166"/>
      <c r="BFB66" s="166"/>
      <c r="BFC66" s="166"/>
      <c r="BFD66" s="166"/>
      <c r="BFE66" s="166"/>
      <c r="BFF66" s="166"/>
      <c r="BFG66" s="166"/>
      <c r="BFH66" s="166"/>
      <c r="BFI66" s="166"/>
      <c r="BFJ66" s="166"/>
      <c r="BFK66" s="166"/>
      <c r="BFL66" s="166"/>
      <c r="BFM66" s="166"/>
      <c r="BFN66" s="166"/>
      <c r="BFO66" s="166"/>
      <c r="BFP66" s="166"/>
      <c r="BFQ66" s="166"/>
      <c r="BFR66" s="166"/>
      <c r="BFS66" s="166"/>
      <c r="BFT66" s="166"/>
      <c r="BFU66" s="166"/>
      <c r="BFV66" s="166"/>
      <c r="BFW66" s="166"/>
      <c r="BFX66" s="166"/>
      <c r="BFY66" s="166"/>
      <c r="BFZ66" s="166"/>
      <c r="BGA66" s="166"/>
      <c r="BGB66" s="166"/>
      <c r="BGC66" s="166"/>
      <c r="BGD66" s="166"/>
      <c r="BGE66" s="166"/>
      <c r="BGF66" s="166"/>
      <c r="BGG66" s="166"/>
      <c r="BGH66" s="166"/>
      <c r="BGI66" s="166"/>
      <c r="BGJ66" s="166"/>
      <c r="BGK66" s="166"/>
      <c r="BGL66" s="166"/>
      <c r="BGM66" s="166"/>
      <c r="BGN66" s="166"/>
      <c r="BGO66" s="166"/>
      <c r="BGP66" s="166"/>
      <c r="BGQ66" s="166"/>
      <c r="BGR66" s="166"/>
      <c r="BGS66" s="166"/>
      <c r="BGT66" s="166"/>
      <c r="BGU66" s="166"/>
      <c r="BGV66" s="166"/>
      <c r="BGW66" s="166"/>
      <c r="BGX66" s="166"/>
      <c r="BGY66" s="166"/>
      <c r="BGZ66" s="166"/>
      <c r="BHA66" s="166"/>
      <c r="BHB66" s="166"/>
      <c r="BHC66" s="166"/>
      <c r="BHD66" s="166"/>
      <c r="BHE66" s="166"/>
      <c r="BHF66" s="166"/>
      <c r="BHG66" s="166"/>
      <c r="BHH66" s="166"/>
      <c r="BHI66" s="166"/>
      <c r="BHJ66" s="166"/>
      <c r="BHK66" s="166"/>
      <c r="BHL66" s="166"/>
      <c r="BHM66" s="166"/>
      <c r="BHN66" s="166"/>
      <c r="BHO66" s="166"/>
      <c r="BHP66" s="166"/>
      <c r="BHQ66" s="166"/>
      <c r="BHR66" s="166"/>
      <c r="BHS66" s="166"/>
      <c r="BHT66" s="166"/>
      <c r="BHU66" s="166"/>
      <c r="BHV66" s="166"/>
      <c r="BHW66" s="166"/>
      <c r="BHX66" s="166"/>
      <c r="BHY66" s="166"/>
      <c r="BHZ66" s="166"/>
      <c r="BIA66" s="166"/>
      <c r="BIB66" s="166"/>
      <c r="BIC66" s="166"/>
      <c r="BID66" s="166"/>
      <c r="BIE66" s="166"/>
      <c r="BIF66" s="166"/>
      <c r="BIG66" s="166"/>
      <c r="BIH66" s="166"/>
      <c r="BII66" s="166"/>
      <c r="BIJ66" s="166"/>
      <c r="BIK66" s="166"/>
      <c r="BIL66" s="166"/>
      <c r="BIM66" s="166"/>
      <c r="BIN66" s="166"/>
      <c r="BIO66" s="166"/>
      <c r="BIP66" s="166"/>
      <c r="BIQ66" s="166"/>
      <c r="BIR66" s="166"/>
      <c r="BIS66" s="166"/>
      <c r="BIT66" s="166"/>
      <c r="BIU66" s="166"/>
      <c r="BIV66" s="166"/>
      <c r="BIW66" s="166"/>
      <c r="BIX66" s="166"/>
      <c r="BIY66" s="166"/>
      <c r="BIZ66" s="166"/>
      <c r="BJA66" s="166"/>
      <c r="BJB66" s="166"/>
      <c r="BJC66" s="166"/>
      <c r="BJD66" s="166"/>
      <c r="BJE66" s="166"/>
      <c r="BJF66" s="166"/>
      <c r="BJG66" s="166"/>
      <c r="BJH66" s="166"/>
      <c r="BJI66" s="166"/>
      <c r="BJJ66" s="166"/>
      <c r="BJK66" s="166"/>
      <c r="BJL66" s="166"/>
      <c r="BJM66" s="166"/>
      <c r="BJN66" s="166"/>
      <c r="BJO66" s="166"/>
      <c r="BJP66" s="166"/>
      <c r="BJQ66" s="166"/>
      <c r="BJR66" s="166"/>
      <c r="BJS66" s="166"/>
      <c r="BJT66" s="166"/>
      <c r="BJU66" s="166"/>
      <c r="BJV66" s="166"/>
      <c r="BJW66" s="166"/>
      <c r="BJX66" s="166"/>
      <c r="BJY66" s="166"/>
      <c r="BJZ66" s="166"/>
      <c r="BKA66" s="166"/>
      <c r="BKB66" s="166"/>
      <c r="BKC66" s="166"/>
      <c r="BKD66" s="166"/>
      <c r="BKE66" s="166"/>
      <c r="BKF66" s="166"/>
      <c r="BKG66" s="166"/>
      <c r="BKH66" s="166"/>
      <c r="BKI66" s="166"/>
      <c r="BKJ66" s="166"/>
      <c r="BKK66" s="166"/>
      <c r="BKL66" s="166"/>
      <c r="BKM66" s="166"/>
      <c r="BKN66" s="166"/>
      <c r="BKO66" s="166"/>
      <c r="BKP66" s="166"/>
      <c r="BKQ66" s="166"/>
      <c r="BKR66" s="166"/>
      <c r="BKS66" s="166"/>
      <c r="BKT66" s="166"/>
      <c r="BKU66" s="166"/>
      <c r="BKV66" s="166"/>
      <c r="BKW66" s="166"/>
      <c r="BKX66" s="166"/>
      <c r="BKY66" s="166"/>
      <c r="BKZ66" s="166"/>
      <c r="BLA66" s="166"/>
      <c r="BLB66" s="166"/>
      <c r="BLC66" s="166"/>
      <c r="BLD66" s="166"/>
      <c r="BLE66" s="166"/>
      <c r="BLF66" s="166"/>
      <c r="BLG66" s="166"/>
      <c r="BLH66" s="166"/>
      <c r="BLI66" s="166"/>
      <c r="BLJ66" s="166"/>
      <c r="BLK66" s="166"/>
      <c r="BLL66" s="166"/>
      <c r="BLM66" s="166"/>
      <c r="BLN66" s="166"/>
      <c r="BLO66" s="166"/>
      <c r="BLP66" s="166"/>
      <c r="BLQ66" s="166"/>
      <c r="BLR66" s="166"/>
      <c r="BLS66" s="166"/>
      <c r="BLT66" s="166"/>
      <c r="BLU66" s="166"/>
      <c r="BLV66" s="166"/>
      <c r="BLW66" s="166"/>
      <c r="BLX66" s="166"/>
      <c r="BLY66" s="166"/>
      <c r="BLZ66" s="166"/>
      <c r="BMA66" s="166"/>
      <c r="BMB66" s="166"/>
      <c r="BMC66" s="166"/>
      <c r="BMD66" s="166"/>
      <c r="BME66" s="166"/>
      <c r="BMF66" s="166"/>
      <c r="BMG66" s="166"/>
      <c r="BMH66" s="166"/>
      <c r="BMI66" s="166"/>
      <c r="BMJ66" s="166"/>
      <c r="BMK66" s="166"/>
      <c r="BML66" s="166"/>
      <c r="BMM66" s="166"/>
      <c r="BMN66" s="166"/>
      <c r="BMO66" s="166"/>
      <c r="BMP66" s="166"/>
      <c r="BMQ66" s="166"/>
      <c r="BMR66" s="166"/>
      <c r="BMS66" s="166"/>
      <c r="BMT66" s="166"/>
      <c r="BMU66" s="166"/>
      <c r="BMV66" s="166"/>
      <c r="BMW66" s="166"/>
      <c r="BMX66" s="166"/>
      <c r="BMY66" s="166"/>
      <c r="BMZ66" s="166"/>
      <c r="BNA66" s="166"/>
      <c r="BNB66" s="166"/>
      <c r="BNC66" s="166"/>
      <c r="BND66" s="166"/>
      <c r="BNE66" s="166"/>
      <c r="BNF66" s="166"/>
      <c r="BNG66" s="166"/>
      <c r="BNH66" s="166"/>
      <c r="BNI66" s="166"/>
      <c r="BNJ66" s="166"/>
      <c r="BNK66" s="166"/>
      <c r="BNL66" s="166"/>
      <c r="BNM66" s="166"/>
      <c r="BNN66" s="166"/>
      <c r="BNO66" s="166"/>
      <c r="BNP66" s="166"/>
      <c r="BNQ66" s="166"/>
      <c r="BNR66" s="166"/>
      <c r="BNS66" s="166"/>
      <c r="BNT66" s="166"/>
      <c r="BNU66" s="166"/>
      <c r="BNV66" s="166"/>
      <c r="BNW66" s="166"/>
      <c r="BNX66" s="166"/>
      <c r="BNY66" s="166"/>
      <c r="BNZ66" s="166"/>
      <c r="BOA66" s="166"/>
      <c r="BOB66" s="166"/>
      <c r="BOC66" s="166"/>
      <c r="BOD66" s="166"/>
      <c r="BOE66" s="166"/>
      <c r="BOF66" s="166"/>
      <c r="BOG66" s="166"/>
      <c r="BOH66" s="166"/>
      <c r="BOI66" s="166"/>
      <c r="BOJ66" s="166"/>
      <c r="BOK66" s="166"/>
      <c r="BOL66" s="166"/>
      <c r="BOM66" s="166"/>
      <c r="BON66" s="166"/>
      <c r="BOO66" s="166"/>
      <c r="BOP66" s="166"/>
      <c r="BOQ66" s="166"/>
      <c r="BOR66" s="166"/>
      <c r="BOS66" s="166"/>
      <c r="BOT66" s="166"/>
      <c r="BOU66" s="166"/>
      <c r="BOV66" s="166"/>
      <c r="BOW66" s="166"/>
      <c r="BOX66" s="166"/>
      <c r="BOY66" s="166"/>
      <c r="BOZ66" s="166"/>
      <c r="BPA66" s="166"/>
      <c r="BPB66" s="166"/>
      <c r="BPC66" s="166"/>
      <c r="BPD66" s="166"/>
      <c r="BPE66" s="166"/>
      <c r="BPF66" s="166"/>
      <c r="BPG66" s="166"/>
      <c r="BPH66" s="166"/>
      <c r="BPI66" s="166"/>
      <c r="BPJ66" s="166"/>
      <c r="BPK66" s="166"/>
      <c r="BPL66" s="166"/>
      <c r="BPM66" s="166"/>
      <c r="BPN66" s="166"/>
      <c r="BPO66" s="166"/>
      <c r="BPP66" s="166"/>
      <c r="BPQ66" s="166"/>
      <c r="BPR66" s="166"/>
      <c r="BPS66" s="166"/>
      <c r="BPT66" s="166"/>
      <c r="BPU66" s="166"/>
      <c r="BPV66" s="166"/>
      <c r="BPW66" s="166"/>
      <c r="BPX66" s="166"/>
      <c r="BPY66" s="166"/>
      <c r="BPZ66" s="166"/>
      <c r="BQA66" s="166"/>
      <c r="BQB66" s="166"/>
      <c r="BQC66" s="166"/>
      <c r="BQD66" s="166"/>
      <c r="BQE66" s="166"/>
      <c r="BQF66" s="166"/>
      <c r="BQG66" s="166"/>
      <c r="BQH66" s="166"/>
      <c r="BQI66" s="166"/>
      <c r="BQJ66" s="166"/>
      <c r="BQK66" s="166"/>
      <c r="BQL66" s="166"/>
      <c r="BQM66" s="166"/>
      <c r="BQN66" s="166"/>
      <c r="BQO66" s="166"/>
      <c r="BQP66" s="166"/>
      <c r="BQQ66" s="166"/>
      <c r="BQR66" s="166"/>
      <c r="BQS66" s="166"/>
      <c r="BQT66" s="166"/>
      <c r="BQU66" s="166"/>
      <c r="BQV66" s="166"/>
      <c r="BQW66" s="166"/>
      <c r="BQX66" s="166"/>
      <c r="BQY66" s="166"/>
      <c r="BQZ66" s="166"/>
      <c r="BRA66" s="166"/>
      <c r="BRB66" s="166"/>
      <c r="BRC66" s="166"/>
      <c r="BRD66" s="166"/>
      <c r="BRE66" s="166"/>
      <c r="BRF66" s="166"/>
      <c r="BRG66" s="166"/>
      <c r="BRH66" s="166"/>
      <c r="BRI66" s="166"/>
      <c r="BRJ66" s="166"/>
      <c r="BRK66" s="166"/>
      <c r="BRL66" s="166"/>
      <c r="BRM66" s="166"/>
      <c r="BRN66" s="166"/>
      <c r="BRO66" s="166"/>
      <c r="BRP66" s="166"/>
      <c r="BRQ66" s="166"/>
      <c r="BRR66" s="166"/>
      <c r="BRS66" s="166"/>
      <c r="BRT66" s="166"/>
      <c r="BRU66" s="166"/>
      <c r="BRV66" s="166"/>
      <c r="BRW66" s="166"/>
      <c r="BRX66" s="166"/>
      <c r="BRY66" s="166"/>
      <c r="BRZ66" s="166"/>
      <c r="BSA66" s="166"/>
      <c r="BSB66" s="166"/>
      <c r="BSC66" s="166"/>
      <c r="BSD66" s="166"/>
      <c r="BSE66" s="166"/>
      <c r="BSF66" s="166"/>
      <c r="BSG66" s="166"/>
      <c r="BSH66" s="166"/>
      <c r="BSI66" s="166"/>
      <c r="BSJ66" s="166"/>
      <c r="BSK66" s="166"/>
      <c r="BSL66" s="166"/>
      <c r="BSM66" s="166"/>
      <c r="BSN66" s="166"/>
      <c r="BSO66" s="166"/>
      <c r="BSP66" s="166"/>
      <c r="BSQ66" s="166"/>
      <c r="BSR66" s="166"/>
      <c r="BSS66" s="166"/>
      <c r="BST66" s="166"/>
      <c r="BSU66" s="166"/>
      <c r="BSV66" s="166"/>
      <c r="BSW66" s="166"/>
      <c r="BSX66" s="166"/>
      <c r="BSY66" s="166"/>
      <c r="BSZ66" s="166"/>
      <c r="BTA66" s="166"/>
      <c r="BTB66" s="166"/>
      <c r="BTC66" s="166"/>
      <c r="BTD66" s="166"/>
      <c r="BTE66" s="166"/>
      <c r="BTF66" s="166"/>
      <c r="BTG66" s="166"/>
      <c r="BTH66" s="166"/>
      <c r="BTI66" s="166"/>
      <c r="BTJ66" s="166"/>
      <c r="BTK66" s="166"/>
      <c r="BTL66" s="166"/>
      <c r="BTM66" s="166"/>
      <c r="BTN66" s="166"/>
      <c r="BTO66" s="166"/>
      <c r="BTP66" s="166"/>
      <c r="BTQ66" s="166"/>
      <c r="BTR66" s="166"/>
      <c r="BTS66" s="166"/>
      <c r="BTT66" s="166"/>
      <c r="BTU66" s="166"/>
      <c r="BTV66" s="166"/>
      <c r="BTW66" s="166"/>
      <c r="BTX66" s="166"/>
      <c r="BTY66" s="166"/>
      <c r="BTZ66" s="166"/>
      <c r="BUA66" s="166"/>
      <c r="BUB66" s="166"/>
      <c r="BUC66" s="166"/>
      <c r="BUD66" s="166"/>
      <c r="BUE66" s="166"/>
      <c r="BUF66" s="166"/>
      <c r="BUG66" s="166"/>
      <c r="BUH66" s="166"/>
      <c r="BUI66" s="166"/>
      <c r="BUJ66" s="166"/>
      <c r="BUK66" s="166"/>
      <c r="BUL66" s="166"/>
      <c r="BUM66" s="166"/>
      <c r="BUN66" s="166"/>
      <c r="BUO66" s="166"/>
      <c r="BUP66" s="166"/>
      <c r="BUQ66" s="166"/>
      <c r="BUR66" s="166"/>
      <c r="BUS66" s="166"/>
      <c r="BUT66" s="166"/>
      <c r="BUU66" s="166"/>
      <c r="BUV66" s="166"/>
      <c r="BUW66" s="166"/>
      <c r="BUX66" s="166"/>
      <c r="BUY66" s="166"/>
      <c r="BUZ66" s="166"/>
      <c r="BVA66" s="166"/>
      <c r="BVB66" s="166"/>
      <c r="BVC66" s="166"/>
      <c r="BVD66" s="166"/>
      <c r="BVE66" s="166"/>
      <c r="BVF66" s="166"/>
      <c r="BVG66" s="166"/>
      <c r="BVH66" s="166"/>
      <c r="BVI66" s="166"/>
      <c r="BVJ66" s="166"/>
      <c r="BVK66" s="166"/>
      <c r="BVL66" s="166"/>
      <c r="BVM66" s="166"/>
      <c r="BVN66" s="166"/>
      <c r="BVO66" s="166"/>
      <c r="BVP66" s="166"/>
      <c r="BVQ66" s="166"/>
      <c r="BVR66" s="166"/>
      <c r="BVS66" s="166"/>
      <c r="BVT66" s="166"/>
      <c r="BVU66" s="166"/>
      <c r="BVV66" s="166"/>
      <c r="BVW66" s="166"/>
      <c r="BVX66" s="166"/>
      <c r="BVY66" s="166"/>
      <c r="BVZ66" s="166"/>
      <c r="BWA66" s="166"/>
      <c r="BWB66" s="166"/>
      <c r="BWC66" s="166"/>
      <c r="BWD66" s="166"/>
      <c r="BWE66" s="166"/>
      <c r="BWF66" s="166"/>
      <c r="BWG66" s="166"/>
      <c r="BWH66" s="166"/>
      <c r="BWI66" s="166"/>
      <c r="BWJ66" s="166"/>
      <c r="BWK66" s="166"/>
      <c r="BWL66" s="166"/>
      <c r="BWM66" s="166"/>
      <c r="BWN66" s="166"/>
      <c r="BWO66" s="166"/>
      <c r="BWP66" s="166"/>
      <c r="BWQ66" s="166"/>
      <c r="BWR66" s="166"/>
      <c r="BWS66" s="166"/>
      <c r="BWT66" s="166"/>
      <c r="BWU66" s="166"/>
      <c r="BWV66" s="166"/>
      <c r="BWW66" s="166"/>
      <c r="BWX66" s="166"/>
      <c r="BWY66" s="166"/>
      <c r="BWZ66" s="166"/>
      <c r="BXA66" s="166"/>
      <c r="BXB66" s="166"/>
      <c r="BXC66" s="166"/>
      <c r="BXD66" s="166"/>
      <c r="BXE66" s="166"/>
      <c r="BXF66" s="166"/>
      <c r="BXG66" s="166"/>
      <c r="BXH66" s="166"/>
      <c r="BXI66" s="166"/>
      <c r="BXJ66" s="166"/>
      <c r="BXK66" s="166"/>
      <c r="BXL66" s="166"/>
      <c r="BXM66" s="166"/>
      <c r="BXN66" s="166"/>
      <c r="BXO66" s="166"/>
      <c r="BXP66" s="166"/>
      <c r="BXQ66" s="166"/>
      <c r="BXR66" s="166"/>
      <c r="BXS66" s="166"/>
      <c r="BXT66" s="166"/>
      <c r="BXU66" s="166"/>
      <c r="BXV66" s="166"/>
      <c r="BXW66" s="166"/>
      <c r="BXX66" s="166"/>
      <c r="BXY66" s="166"/>
      <c r="BXZ66" s="166"/>
      <c r="BYA66" s="166"/>
      <c r="BYB66" s="166"/>
      <c r="BYC66" s="166"/>
      <c r="BYD66" s="166"/>
      <c r="BYE66" s="166"/>
      <c r="BYF66" s="166"/>
      <c r="BYG66" s="166"/>
      <c r="BYH66" s="166"/>
      <c r="BYI66" s="166"/>
      <c r="BYJ66" s="166"/>
      <c r="BYK66" s="166"/>
      <c r="BYL66" s="166"/>
      <c r="BYM66" s="166"/>
      <c r="BYN66" s="166"/>
      <c r="BYO66" s="166"/>
      <c r="BYP66" s="166"/>
      <c r="BYQ66" s="166"/>
      <c r="BYR66" s="166"/>
      <c r="BYS66" s="166"/>
      <c r="BYT66" s="166"/>
      <c r="BYU66" s="166"/>
      <c r="BYV66" s="166"/>
      <c r="BYW66" s="166"/>
      <c r="BYX66" s="166"/>
      <c r="BYY66" s="166"/>
      <c r="BYZ66" s="166"/>
      <c r="BZA66" s="166"/>
      <c r="BZB66" s="166"/>
      <c r="BZC66" s="166"/>
      <c r="BZD66" s="166"/>
      <c r="BZE66" s="166"/>
      <c r="BZF66" s="166"/>
      <c r="BZG66" s="166"/>
      <c r="BZH66" s="166"/>
      <c r="BZI66" s="166"/>
      <c r="BZJ66" s="166"/>
      <c r="BZK66" s="166"/>
      <c r="BZL66" s="166"/>
      <c r="BZM66" s="166"/>
      <c r="BZN66" s="166"/>
      <c r="BZO66" s="166"/>
      <c r="BZP66" s="166"/>
      <c r="BZQ66" s="166"/>
      <c r="BZR66" s="166"/>
      <c r="BZS66" s="166"/>
      <c r="BZT66" s="166"/>
      <c r="BZU66" s="166"/>
      <c r="BZV66" s="166"/>
      <c r="BZW66" s="166"/>
      <c r="BZX66" s="166"/>
      <c r="BZY66" s="166"/>
      <c r="BZZ66" s="166"/>
      <c r="CAA66" s="166"/>
      <c r="CAB66" s="166"/>
      <c r="CAC66" s="166"/>
      <c r="CAD66" s="166"/>
      <c r="CAE66" s="166"/>
      <c r="CAF66" s="166"/>
      <c r="CAG66" s="166"/>
      <c r="CAH66" s="166"/>
      <c r="CAI66" s="166"/>
      <c r="CAJ66" s="166"/>
      <c r="CAK66" s="166"/>
      <c r="CAL66" s="166"/>
      <c r="CAM66" s="166"/>
      <c r="CAN66" s="166"/>
      <c r="CAO66" s="166"/>
      <c r="CAP66" s="166"/>
      <c r="CAQ66" s="166"/>
      <c r="CAR66" s="166"/>
      <c r="CAS66" s="166"/>
      <c r="CAT66" s="166"/>
      <c r="CAU66" s="166"/>
      <c r="CAV66" s="166"/>
      <c r="CAW66" s="166"/>
      <c r="CAX66" s="166"/>
      <c r="CAY66" s="166"/>
      <c r="CAZ66" s="166"/>
      <c r="CBA66" s="166"/>
      <c r="CBB66" s="166"/>
      <c r="CBC66" s="166"/>
      <c r="CBD66" s="166"/>
      <c r="CBE66" s="166"/>
      <c r="CBF66" s="166"/>
      <c r="CBG66" s="166"/>
      <c r="CBH66" s="166"/>
      <c r="CBI66" s="166"/>
      <c r="CBJ66" s="166"/>
      <c r="CBK66" s="166"/>
      <c r="CBL66" s="166"/>
      <c r="CBM66" s="166"/>
      <c r="CBN66" s="166"/>
      <c r="CBO66" s="166"/>
      <c r="CBP66" s="166"/>
      <c r="CBQ66" s="166"/>
      <c r="CBR66" s="166"/>
      <c r="CBS66" s="166"/>
      <c r="CBT66" s="166"/>
      <c r="CBU66" s="166"/>
      <c r="CBV66" s="166"/>
      <c r="CBW66" s="166"/>
      <c r="CBX66" s="166"/>
      <c r="CBY66" s="166"/>
      <c r="CBZ66" s="166"/>
      <c r="CCA66" s="166"/>
      <c r="CCB66" s="166"/>
      <c r="CCC66" s="166"/>
      <c r="CCD66" s="166"/>
      <c r="CCE66" s="166"/>
      <c r="CCF66" s="166"/>
      <c r="CCG66" s="166"/>
      <c r="CCH66" s="166"/>
      <c r="CCI66" s="166"/>
      <c r="CCJ66" s="166"/>
      <c r="CCK66" s="166"/>
      <c r="CCL66" s="166"/>
      <c r="CCM66" s="166"/>
      <c r="CCN66" s="166"/>
      <c r="CCO66" s="166"/>
      <c r="CCP66" s="166"/>
      <c r="CCQ66" s="166"/>
      <c r="CCR66" s="166"/>
      <c r="CCS66" s="166"/>
      <c r="CCT66" s="166"/>
      <c r="CCU66" s="166"/>
      <c r="CCV66" s="166"/>
      <c r="CCW66" s="166"/>
      <c r="CCX66" s="166"/>
      <c r="CCY66" s="166"/>
      <c r="CCZ66" s="166"/>
      <c r="CDA66" s="166"/>
      <c r="CDB66" s="166"/>
      <c r="CDC66" s="166"/>
      <c r="CDD66" s="166"/>
      <c r="CDE66" s="166"/>
      <c r="CDF66" s="166"/>
      <c r="CDG66" s="166"/>
      <c r="CDH66" s="166"/>
      <c r="CDI66" s="166"/>
      <c r="CDJ66" s="166"/>
      <c r="CDK66" s="166"/>
      <c r="CDL66" s="166"/>
      <c r="CDM66" s="166"/>
      <c r="CDN66" s="166"/>
      <c r="CDO66" s="166"/>
      <c r="CDP66" s="166"/>
      <c r="CDQ66" s="166"/>
      <c r="CDR66" s="166"/>
      <c r="CDS66" s="166"/>
      <c r="CDT66" s="166"/>
      <c r="CDU66" s="166"/>
      <c r="CDV66" s="166"/>
      <c r="CDW66" s="166"/>
      <c r="CDX66" s="166"/>
      <c r="CDY66" s="166"/>
      <c r="CDZ66" s="166"/>
      <c r="CEA66" s="166"/>
      <c r="CEB66" s="166"/>
      <c r="CEC66" s="166"/>
      <c r="CED66" s="166"/>
      <c r="CEE66" s="166"/>
      <c r="CEF66" s="166"/>
      <c r="CEG66" s="166"/>
      <c r="CEH66" s="166"/>
      <c r="CEI66" s="166"/>
      <c r="CEJ66" s="166"/>
      <c r="CEK66" s="166"/>
      <c r="CEL66" s="166"/>
      <c r="CEM66" s="166"/>
      <c r="CEN66" s="166"/>
      <c r="CEO66" s="166"/>
      <c r="CEP66" s="166"/>
      <c r="CEQ66" s="166"/>
      <c r="CER66" s="166"/>
      <c r="CES66" s="166"/>
      <c r="CET66" s="166"/>
      <c r="CEU66" s="166"/>
      <c r="CEV66" s="166"/>
      <c r="CEW66" s="166"/>
      <c r="CEX66" s="166"/>
      <c r="CEY66" s="166"/>
      <c r="CEZ66" s="166"/>
      <c r="CFA66" s="166"/>
      <c r="CFB66" s="166"/>
      <c r="CFC66" s="166"/>
      <c r="CFD66" s="166"/>
      <c r="CFE66" s="166"/>
      <c r="CFF66" s="166"/>
      <c r="CFG66" s="166"/>
      <c r="CFH66" s="166"/>
      <c r="CFI66" s="166"/>
      <c r="CFJ66" s="166"/>
      <c r="CFK66" s="166"/>
      <c r="CFL66" s="166"/>
      <c r="CFM66" s="166"/>
      <c r="CFN66" s="166"/>
      <c r="CFO66" s="166"/>
      <c r="CFP66" s="166"/>
      <c r="CFQ66" s="166"/>
      <c r="CFR66" s="166"/>
      <c r="CFS66" s="166"/>
      <c r="CFT66" s="166"/>
      <c r="CFU66" s="166"/>
      <c r="CFV66" s="166"/>
      <c r="CFW66" s="166"/>
      <c r="CFX66" s="166"/>
      <c r="CFY66" s="166"/>
      <c r="CFZ66" s="166"/>
      <c r="CGA66" s="166"/>
      <c r="CGB66" s="166"/>
      <c r="CGC66" s="166"/>
      <c r="CGD66" s="166"/>
      <c r="CGE66" s="166"/>
      <c r="CGF66" s="166"/>
      <c r="CGG66" s="166"/>
      <c r="CGH66" s="166"/>
      <c r="CGI66" s="166"/>
      <c r="CGJ66" s="166"/>
      <c r="CGK66" s="166"/>
      <c r="CGL66" s="166"/>
      <c r="CGM66" s="166"/>
      <c r="CGN66" s="166"/>
      <c r="CGO66" s="166"/>
      <c r="CGP66" s="166"/>
      <c r="CGQ66" s="166"/>
      <c r="CGR66" s="166"/>
      <c r="CGS66" s="166"/>
      <c r="CGT66" s="166"/>
      <c r="CGU66" s="166"/>
      <c r="CGV66" s="166"/>
      <c r="CGW66" s="166"/>
      <c r="CGX66" s="166"/>
      <c r="CGY66" s="166"/>
      <c r="CGZ66" s="166"/>
      <c r="CHA66" s="166"/>
      <c r="CHB66" s="166"/>
      <c r="CHC66" s="166"/>
      <c r="CHD66" s="166"/>
      <c r="CHE66" s="166"/>
      <c r="CHF66" s="166"/>
      <c r="CHG66" s="166"/>
      <c r="CHH66" s="166"/>
      <c r="CHI66" s="166"/>
      <c r="CHJ66" s="166"/>
      <c r="CHK66" s="166"/>
      <c r="CHL66" s="166"/>
      <c r="CHM66" s="166"/>
      <c r="CHN66" s="166"/>
      <c r="CHO66" s="166"/>
      <c r="CHP66" s="166"/>
      <c r="CHQ66" s="166"/>
      <c r="CHR66" s="166"/>
      <c r="CHS66" s="166"/>
      <c r="CHT66" s="166"/>
      <c r="CHU66" s="166"/>
      <c r="CHV66" s="166"/>
      <c r="CHW66" s="166"/>
      <c r="CHX66" s="166"/>
      <c r="CHY66" s="166"/>
      <c r="CHZ66" s="166"/>
      <c r="CIA66" s="166"/>
      <c r="CIB66" s="166"/>
      <c r="CIC66" s="166"/>
      <c r="CID66" s="166"/>
      <c r="CIE66" s="166"/>
      <c r="CIF66" s="166"/>
      <c r="CIG66" s="166"/>
      <c r="CIH66" s="166"/>
      <c r="CII66" s="166"/>
      <c r="CIJ66" s="166"/>
      <c r="CIK66" s="166"/>
      <c r="CIL66" s="166"/>
      <c r="CIM66" s="166"/>
      <c r="CIN66" s="166"/>
      <c r="CIO66" s="166"/>
      <c r="CIP66" s="166"/>
      <c r="CIQ66" s="166"/>
      <c r="CIR66" s="166"/>
      <c r="CIS66" s="166"/>
      <c r="CIT66" s="166"/>
      <c r="CIU66" s="166"/>
      <c r="CIV66" s="166"/>
      <c r="CIW66" s="166"/>
      <c r="CIX66" s="166"/>
      <c r="CIY66" s="166"/>
      <c r="CIZ66" s="166"/>
      <c r="CJA66" s="166"/>
      <c r="CJB66" s="166"/>
      <c r="CJC66" s="166"/>
      <c r="CJD66" s="166"/>
      <c r="CJE66" s="166"/>
      <c r="CJF66" s="166"/>
      <c r="CJG66" s="166"/>
      <c r="CJH66" s="166"/>
      <c r="CJI66" s="166"/>
      <c r="CJJ66" s="166"/>
      <c r="CJK66" s="166"/>
      <c r="CJL66" s="166"/>
      <c r="CJM66" s="166"/>
      <c r="CJN66" s="166"/>
      <c r="CJO66" s="166"/>
      <c r="CJP66" s="166"/>
      <c r="CJQ66" s="166"/>
      <c r="CJR66" s="166"/>
      <c r="CJS66" s="166"/>
      <c r="CJT66" s="166"/>
      <c r="CJU66" s="166"/>
      <c r="CJV66" s="166"/>
      <c r="CJW66" s="166"/>
      <c r="CJX66" s="166"/>
      <c r="CJY66" s="166"/>
      <c r="CJZ66" s="166"/>
      <c r="CKA66" s="166"/>
      <c r="CKB66" s="166"/>
      <c r="CKC66" s="166"/>
      <c r="CKD66" s="166"/>
      <c r="CKE66" s="166"/>
      <c r="CKF66" s="166"/>
      <c r="CKG66" s="166"/>
      <c r="CKH66" s="166"/>
      <c r="CKI66" s="166"/>
      <c r="CKJ66" s="166"/>
      <c r="CKK66" s="166"/>
      <c r="CKL66" s="166"/>
      <c r="CKM66" s="166"/>
      <c r="CKN66" s="166"/>
      <c r="CKO66" s="166"/>
      <c r="CKP66" s="166"/>
      <c r="CKQ66" s="166"/>
      <c r="CKR66" s="166"/>
      <c r="CKS66" s="166"/>
      <c r="CKT66" s="166"/>
      <c r="CKU66" s="166"/>
      <c r="CKV66" s="166"/>
      <c r="CKW66" s="166"/>
      <c r="CKX66" s="166"/>
      <c r="CKY66" s="166"/>
      <c r="CKZ66" s="166"/>
      <c r="CLA66" s="166"/>
      <c r="CLB66" s="166"/>
      <c r="CLC66" s="166"/>
      <c r="CLD66" s="166"/>
      <c r="CLE66" s="166"/>
      <c r="CLF66" s="166"/>
      <c r="CLG66" s="166"/>
      <c r="CLH66" s="166"/>
      <c r="CLI66" s="166"/>
      <c r="CLJ66" s="166"/>
      <c r="CLK66" s="166"/>
      <c r="CLL66" s="166"/>
      <c r="CLM66" s="166"/>
      <c r="CLN66" s="166"/>
      <c r="CLO66" s="166"/>
      <c r="CLP66" s="166"/>
      <c r="CLQ66" s="166"/>
      <c r="CLR66" s="166"/>
      <c r="CLS66" s="166"/>
      <c r="CLT66" s="166"/>
      <c r="CLU66" s="166"/>
      <c r="CLV66" s="166"/>
      <c r="CLW66" s="166"/>
      <c r="CLX66" s="166"/>
      <c r="CLY66" s="166"/>
      <c r="CLZ66" s="166"/>
      <c r="CMA66" s="166"/>
      <c r="CMB66" s="166"/>
      <c r="CMC66" s="166"/>
      <c r="CMD66" s="166"/>
      <c r="CME66" s="166"/>
      <c r="CMF66" s="166"/>
      <c r="CMG66" s="166"/>
      <c r="CMH66" s="166"/>
      <c r="CMI66" s="166"/>
      <c r="CMJ66" s="166"/>
      <c r="CMK66" s="166"/>
      <c r="CML66" s="166"/>
      <c r="CMM66" s="166"/>
      <c r="CMN66" s="166"/>
      <c r="CMO66" s="166"/>
      <c r="CMP66" s="166"/>
      <c r="CMQ66" s="166"/>
      <c r="CMR66" s="166"/>
      <c r="CMS66" s="166"/>
      <c r="CMT66" s="166"/>
      <c r="CMU66" s="166"/>
      <c r="CMV66" s="166"/>
      <c r="CMW66" s="166"/>
      <c r="CMX66" s="166"/>
      <c r="CMY66" s="166"/>
      <c r="CMZ66" s="166"/>
      <c r="CNA66" s="166"/>
      <c r="CNB66" s="166"/>
      <c r="CNC66" s="166"/>
      <c r="CND66" s="166"/>
      <c r="CNE66" s="166"/>
      <c r="CNF66" s="166"/>
      <c r="CNG66" s="166"/>
      <c r="CNH66" s="166"/>
      <c r="CNI66" s="166"/>
      <c r="CNJ66" s="166"/>
      <c r="CNK66" s="166"/>
      <c r="CNL66" s="166"/>
      <c r="CNM66" s="166"/>
      <c r="CNN66" s="166"/>
      <c r="CNO66" s="166"/>
      <c r="CNP66" s="166"/>
      <c r="CNQ66" s="166"/>
      <c r="CNR66" s="166"/>
      <c r="CNS66" s="166"/>
      <c r="CNT66" s="166"/>
      <c r="CNU66" s="166"/>
      <c r="CNV66" s="166"/>
      <c r="CNW66" s="166"/>
      <c r="CNX66" s="166"/>
      <c r="CNY66" s="166"/>
      <c r="CNZ66" s="166"/>
      <c r="COA66" s="166"/>
      <c r="COB66" s="166"/>
      <c r="COC66" s="166"/>
      <c r="COD66" s="166"/>
      <c r="COE66" s="166"/>
      <c r="COF66" s="166"/>
      <c r="COG66" s="166"/>
      <c r="COH66" s="166"/>
      <c r="COI66" s="166"/>
      <c r="COJ66" s="166"/>
      <c r="COK66" s="166"/>
      <c r="COL66" s="166"/>
      <c r="COM66" s="166"/>
      <c r="CON66" s="166"/>
      <c r="COO66" s="166"/>
      <c r="COP66" s="166"/>
      <c r="COQ66" s="166"/>
      <c r="COR66" s="166"/>
      <c r="COS66" s="166"/>
      <c r="COT66" s="166"/>
      <c r="COU66" s="166"/>
      <c r="COV66" s="166"/>
      <c r="COW66" s="166"/>
      <c r="COX66" s="166"/>
      <c r="COY66" s="166"/>
      <c r="COZ66" s="166"/>
      <c r="CPA66" s="166"/>
      <c r="CPB66" s="166"/>
      <c r="CPC66" s="166"/>
      <c r="CPD66" s="166"/>
      <c r="CPE66" s="166"/>
      <c r="CPF66" s="166"/>
      <c r="CPG66" s="166"/>
      <c r="CPH66" s="166"/>
      <c r="CPI66" s="166"/>
      <c r="CPJ66" s="166"/>
      <c r="CPK66" s="166"/>
      <c r="CPL66" s="166"/>
      <c r="CPM66" s="166"/>
      <c r="CPN66" s="166"/>
      <c r="CPO66" s="166"/>
      <c r="CPP66" s="166"/>
      <c r="CPQ66" s="166"/>
      <c r="CPR66" s="166"/>
      <c r="CPS66" s="166"/>
      <c r="CPT66" s="166"/>
      <c r="CPU66" s="166"/>
      <c r="CPV66" s="166"/>
      <c r="CPW66" s="166"/>
      <c r="CPX66" s="166"/>
      <c r="CPY66" s="166"/>
      <c r="CPZ66" s="166"/>
      <c r="CQA66" s="166"/>
      <c r="CQB66" s="166"/>
      <c r="CQC66" s="166"/>
      <c r="CQD66" s="166"/>
      <c r="CQE66" s="166"/>
      <c r="CQF66" s="166"/>
      <c r="CQG66" s="166"/>
      <c r="CQH66" s="166"/>
      <c r="CQI66" s="166"/>
      <c r="CQJ66" s="166"/>
      <c r="CQK66" s="166"/>
      <c r="CQL66" s="166"/>
      <c r="CQM66" s="166"/>
      <c r="CQN66" s="166"/>
      <c r="CQO66" s="166"/>
      <c r="CQP66" s="166"/>
      <c r="CQQ66" s="166"/>
      <c r="CQR66" s="166"/>
      <c r="CQS66" s="166"/>
      <c r="CQT66" s="166"/>
      <c r="CQU66" s="166"/>
      <c r="CQV66" s="166"/>
      <c r="CQW66" s="166"/>
      <c r="CQX66" s="166"/>
      <c r="CQY66" s="166"/>
      <c r="CQZ66" s="166"/>
      <c r="CRA66" s="166"/>
      <c r="CRB66" s="166"/>
      <c r="CRC66" s="166"/>
      <c r="CRD66" s="166"/>
      <c r="CRE66" s="166"/>
      <c r="CRF66" s="166"/>
      <c r="CRG66" s="166"/>
      <c r="CRH66" s="166"/>
      <c r="CRI66" s="166"/>
      <c r="CRJ66" s="166"/>
      <c r="CRK66" s="166"/>
      <c r="CRL66" s="166"/>
      <c r="CRM66" s="166"/>
      <c r="CRN66" s="166"/>
      <c r="CRO66" s="166"/>
      <c r="CRP66" s="166"/>
      <c r="CRQ66" s="166"/>
      <c r="CRR66" s="166"/>
      <c r="CRS66" s="166"/>
      <c r="CRT66" s="166"/>
      <c r="CRU66" s="166"/>
      <c r="CRV66" s="166"/>
      <c r="CRW66" s="166"/>
      <c r="CRX66" s="166"/>
      <c r="CRY66" s="166"/>
      <c r="CRZ66" s="166"/>
      <c r="CSA66" s="166"/>
      <c r="CSB66" s="166"/>
      <c r="CSC66" s="166"/>
      <c r="CSD66" s="166"/>
      <c r="CSE66" s="166"/>
      <c r="CSF66" s="166"/>
      <c r="CSG66" s="166"/>
      <c r="CSH66" s="166"/>
      <c r="CSI66" s="166"/>
      <c r="CSJ66" s="166"/>
      <c r="CSK66" s="166"/>
      <c r="CSL66" s="166"/>
      <c r="CSM66" s="166"/>
      <c r="CSN66" s="166"/>
      <c r="CSO66" s="166"/>
      <c r="CSP66" s="166"/>
      <c r="CSQ66" s="166"/>
      <c r="CSR66" s="166"/>
      <c r="CSS66" s="166"/>
      <c r="CST66" s="166"/>
      <c r="CSU66" s="166"/>
      <c r="CSV66" s="166"/>
      <c r="CSW66" s="166"/>
      <c r="CSX66" s="166"/>
      <c r="CSY66" s="166"/>
      <c r="CSZ66" s="166"/>
      <c r="CTA66" s="166"/>
      <c r="CTB66" s="166"/>
      <c r="CTC66" s="166"/>
      <c r="CTD66" s="166"/>
      <c r="CTE66" s="166"/>
      <c r="CTF66" s="166"/>
      <c r="CTG66" s="166"/>
      <c r="CTH66" s="166"/>
      <c r="CTI66" s="166"/>
      <c r="CTJ66" s="166"/>
      <c r="CTK66" s="166"/>
      <c r="CTL66" s="166"/>
      <c r="CTM66" s="166"/>
      <c r="CTN66" s="166"/>
      <c r="CTO66" s="166"/>
      <c r="CTP66" s="166"/>
      <c r="CTQ66" s="166"/>
      <c r="CTR66" s="166"/>
      <c r="CTS66" s="166"/>
      <c r="CTT66" s="166"/>
      <c r="CTU66" s="166"/>
      <c r="CTV66" s="166"/>
      <c r="CTW66" s="166"/>
      <c r="CTX66" s="166"/>
      <c r="CTY66" s="166"/>
      <c r="CTZ66" s="166"/>
      <c r="CUA66" s="166"/>
      <c r="CUB66" s="166"/>
      <c r="CUC66" s="166"/>
      <c r="CUD66" s="166"/>
      <c r="CUE66" s="166"/>
      <c r="CUF66" s="166"/>
      <c r="CUG66" s="166"/>
      <c r="CUH66" s="166"/>
      <c r="CUI66" s="166"/>
      <c r="CUJ66" s="166"/>
      <c r="CUK66" s="166"/>
      <c r="CUL66" s="166"/>
      <c r="CUM66" s="166"/>
      <c r="CUN66" s="166"/>
      <c r="CUO66" s="166"/>
      <c r="CUP66" s="166"/>
      <c r="CUQ66" s="166"/>
      <c r="CUR66" s="166"/>
      <c r="CUS66" s="166"/>
      <c r="CUT66" s="166"/>
      <c r="CUU66" s="166"/>
      <c r="CUV66" s="166"/>
      <c r="CUW66" s="166"/>
      <c r="CUX66" s="166"/>
      <c r="CUY66" s="166"/>
      <c r="CUZ66" s="166"/>
      <c r="CVA66" s="166"/>
      <c r="CVB66" s="166"/>
      <c r="CVC66" s="166"/>
      <c r="CVD66" s="166"/>
      <c r="CVE66" s="166"/>
      <c r="CVF66" s="166"/>
      <c r="CVG66" s="166"/>
      <c r="CVH66" s="166"/>
      <c r="CVI66" s="166"/>
      <c r="CVJ66" s="166"/>
      <c r="CVK66" s="166"/>
      <c r="CVL66" s="166"/>
      <c r="CVM66" s="166"/>
      <c r="CVN66" s="166"/>
      <c r="CVO66" s="166"/>
      <c r="CVP66" s="166"/>
      <c r="CVQ66" s="166"/>
      <c r="CVR66" s="166"/>
      <c r="CVS66" s="166"/>
      <c r="CVT66" s="166"/>
      <c r="CVU66" s="166"/>
      <c r="CVV66" s="166"/>
      <c r="CVW66" s="166"/>
      <c r="CVX66" s="166"/>
      <c r="CVY66" s="166"/>
      <c r="CVZ66" s="166"/>
      <c r="CWA66" s="166"/>
      <c r="CWB66" s="166"/>
      <c r="CWC66" s="166"/>
      <c r="CWD66" s="166"/>
      <c r="CWE66" s="166"/>
      <c r="CWF66" s="166"/>
      <c r="CWG66" s="166"/>
      <c r="CWH66" s="166"/>
      <c r="CWI66" s="166"/>
      <c r="CWJ66" s="166"/>
      <c r="CWK66" s="166"/>
      <c r="CWL66" s="166"/>
      <c r="CWM66" s="166"/>
      <c r="CWN66" s="166"/>
      <c r="CWO66" s="166"/>
      <c r="CWP66" s="166"/>
      <c r="CWQ66" s="166"/>
      <c r="CWR66" s="166"/>
      <c r="CWS66" s="166"/>
      <c r="CWT66" s="166"/>
      <c r="CWU66" s="166"/>
      <c r="CWV66" s="166"/>
      <c r="CWW66" s="166"/>
      <c r="CWX66" s="166"/>
      <c r="CWY66" s="166"/>
      <c r="CWZ66" s="166"/>
      <c r="CXA66" s="166"/>
      <c r="CXB66" s="166"/>
      <c r="CXC66" s="166"/>
      <c r="CXD66" s="166"/>
      <c r="CXE66" s="166"/>
      <c r="CXF66" s="166"/>
      <c r="CXG66" s="166"/>
      <c r="CXH66" s="166"/>
      <c r="CXI66" s="166"/>
      <c r="CXJ66" s="166"/>
      <c r="CXK66" s="166"/>
      <c r="CXL66" s="166"/>
      <c r="CXM66" s="166"/>
      <c r="CXN66" s="166"/>
      <c r="CXO66" s="166"/>
      <c r="CXP66" s="166"/>
      <c r="CXQ66" s="166"/>
      <c r="CXR66" s="166"/>
      <c r="CXS66" s="166"/>
      <c r="CXT66" s="166"/>
      <c r="CXU66" s="166"/>
      <c r="CXV66" s="166"/>
      <c r="CXW66" s="166"/>
      <c r="CXX66" s="166"/>
      <c r="CXY66" s="166"/>
      <c r="CXZ66" s="166"/>
      <c r="CYA66" s="166"/>
      <c r="CYB66" s="166"/>
      <c r="CYC66" s="166"/>
      <c r="CYD66" s="166"/>
      <c r="CYE66" s="166"/>
      <c r="CYF66" s="166"/>
      <c r="CYG66" s="166"/>
      <c r="CYH66" s="166"/>
      <c r="CYI66" s="166"/>
      <c r="CYJ66" s="166"/>
      <c r="CYK66" s="166"/>
      <c r="CYL66" s="166"/>
      <c r="CYM66" s="166"/>
      <c r="CYN66" s="166"/>
      <c r="CYO66" s="166"/>
      <c r="CYP66" s="166"/>
      <c r="CYQ66" s="166"/>
      <c r="CYR66" s="166"/>
      <c r="CYS66" s="166"/>
      <c r="CYT66" s="166"/>
      <c r="CYU66" s="166"/>
      <c r="CYV66" s="166"/>
      <c r="CYW66" s="166"/>
      <c r="CYX66" s="166"/>
      <c r="CYY66" s="166"/>
      <c r="CYZ66" s="166"/>
      <c r="CZA66" s="166"/>
      <c r="CZB66" s="166"/>
      <c r="CZC66" s="166"/>
      <c r="CZD66" s="166"/>
      <c r="CZE66" s="166"/>
      <c r="CZF66" s="166"/>
      <c r="CZG66" s="166"/>
      <c r="CZH66" s="166"/>
      <c r="CZI66" s="166"/>
      <c r="CZJ66" s="166"/>
      <c r="CZK66" s="166"/>
      <c r="CZL66" s="166"/>
      <c r="CZM66" s="166"/>
      <c r="CZN66" s="166"/>
      <c r="CZO66" s="166"/>
      <c r="CZP66" s="166"/>
      <c r="CZQ66" s="166"/>
      <c r="CZR66" s="166"/>
      <c r="CZS66" s="166"/>
      <c r="CZT66" s="166"/>
      <c r="CZU66" s="166"/>
      <c r="CZV66" s="166"/>
      <c r="CZW66" s="166"/>
      <c r="CZX66" s="166"/>
      <c r="CZY66" s="166"/>
      <c r="CZZ66" s="166"/>
      <c r="DAA66" s="166"/>
      <c r="DAB66" s="166"/>
      <c r="DAC66" s="166"/>
      <c r="DAD66" s="166"/>
      <c r="DAE66" s="166"/>
      <c r="DAF66" s="166"/>
      <c r="DAG66" s="166"/>
      <c r="DAH66" s="166"/>
      <c r="DAI66" s="166"/>
      <c r="DAJ66" s="166"/>
      <c r="DAK66" s="166"/>
      <c r="DAL66" s="166"/>
      <c r="DAM66" s="166"/>
      <c r="DAN66" s="166"/>
      <c r="DAO66" s="166"/>
      <c r="DAP66" s="166"/>
      <c r="DAQ66" s="166"/>
      <c r="DAR66" s="166"/>
      <c r="DAS66" s="166"/>
      <c r="DAT66" s="166"/>
      <c r="DAU66" s="166"/>
      <c r="DAV66" s="166"/>
      <c r="DAW66" s="166"/>
      <c r="DAX66" s="166"/>
      <c r="DAY66" s="166"/>
      <c r="DAZ66" s="166"/>
      <c r="DBA66" s="166"/>
      <c r="DBB66" s="166"/>
      <c r="DBC66" s="166"/>
      <c r="DBD66" s="166"/>
      <c r="DBE66" s="166"/>
      <c r="DBF66" s="166"/>
      <c r="DBG66" s="166"/>
      <c r="DBH66" s="166"/>
      <c r="DBI66" s="166"/>
      <c r="DBJ66" s="166"/>
      <c r="DBK66" s="166"/>
      <c r="DBL66" s="166"/>
      <c r="DBM66" s="166"/>
      <c r="DBN66" s="166"/>
      <c r="DBO66" s="166"/>
      <c r="DBP66" s="166"/>
      <c r="DBQ66" s="166"/>
      <c r="DBR66" s="166"/>
      <c r="DBS66" s="166"/>
      <c r="DBT66" s="166"/>
      <c r="DBU66" s="166"/>
      <c r="DBV66" s="166"/>
      <c r="DBW66" s="166"/>
      <c r="DBX66" s="166"/>
      <c r="DBY66" s="166"/>
      <c r="DBZ66" s="166"/>
      <c r="DCA66" s="166"/>
      <c r="DCB66" s="166"/>
      <c r="DCC66" s="166"/>
      <c r="DCD66" s="166"/>
      <c r="DCE66" s="166"/>
      <c r="DCF66" s="166"/>
      <c r="DCG66" s="166"/>
      <c r="DCH66" s="166"/>
      <c r="DCI66" s="166"/>
      <c r="DCJ66" s="166"/>
      <c r="DCK66" s="166"/>
      <c r="DCL66" s="166"/>
      <c r="DCM66" s="166"/>
      <c r="DCN66" s="166"/>
      <c r="DCO66" s="166"/>
      <c r="DCP66" s="166"/>
      <c r="DCQ66" s="166"/>
      <c r="DCR66" s="166"/>
      <c r="DCS66" s="166"/>
      <c r="DCT66" s="166"/>
      <c r="DCU66" s="166"/>
      <c r="DCV66" s="166"/>
      <c r="DCW66" s="166"/>
      <c r="DCX66" s="166"/>
      <c r="DCY66" s="166"/>
      <c r="DCZ66" s="166"/>
      <c r="DDA66" s="166"/>
      <c r="DDB66" s="166"/>
      <c r="DDC66" s="166"/>
      <c r="DDD66" s="166"/>
      <c r="DDE66" s="166"/>
      <c r="DDF66" s="166"/>
      <c r="DDG66" s="166"/>
      <c r="DDH66" s="166"/>
      <c r="DDI66" s="166"/>
      <c r="DDJ66" s="166"/>
      <c r="DDK66" s="166"/>
      <c r="DDL66" s="166"/>
      <c r="DDM66" s="166"/>
      <c r="DDN66" s="166"/>
      <c r="DDO66" s="166"/>
      <c r="DDP66" s="166"/>
      <c r="DDQ66" s="166"/>
      <c r="DDR66" s="166"/>
      <c r="DDS66" s="166"/>
      <c r="DDT66" s="166"/>
      <c r="DDU66" s="166"/>
      <c r="DDV66" s="166"/>
      <c r="DDW66" s="166"/>
      <c r="DDX66" s="166"/>
      <c r="DDY66" s="166"/>
      <c r="DDZ66" s="166"/>
      <c r="DEA66" s="166"/>
      <c r="DEB66" s="166"/>
      <c r="DEC66" s="166"/>
      <c r="DED66" s="166"/>
      <c r="DEE66" s="166"/>
      <c r="DEF66" s="166"/>
      <c r="DEG66" s="166"/>
      <c r="DEH66" s="166"/>
      <c r="DEI66" s="166"/>
      <c r="DEJ66" s="166"/>
      <c r="DEK66" s="166"/>
      <c r="DEL66" s="166"/>
      <c r="DEM66" s="166"/>
      <c r="DEN66" s="166"/>
      <c r="DEO66" s="166"/>
      <c r="DEP66" s="166"/>
      <c r="DEQ66" s="166"/>
      <c r="DER66" s="166"/>
      <c r="DES66" s="166"/>
      <c r="DET66" s="166"/>
      <c r="DEU66" s="166"/>
      <c r="DEV66" s="166"/>
      <c r="DEW66" s="166"/>
      <c r="DEX66" s="166"/>
      <c r="DEY66" s="166"/>
      <c r="DEZ66" s="166"/>
      <c r="DFA66" s="166"/>
      <c r="DFB66" s="166"/>
      <c r="DFC66" s="166"/>
      <c r="DFD66" s="166"/>
      <c r="DFE66" s="166"/>
      <c r="DFF66" s="166"/>
      <c r="DFG66" s="166"/>
      <c r="DFH66" s="166"/>
      <c r="DFI66" s="166"/>
      <c r="DFJ66" s="166"/>
      <c r="DFK66" s="166"/>
      <c r="DFL66" s="166"/>
      <c r="DFM66" s="166"/>
      <c r="DFN66" s="166"/>
      <c r="DFO66" s="166"/>
      <c r="DFP66" s="166"/>
      <c r="DFQ66" s="166"/>
      <c r="DFR66" s="166"/>
      <c r="DFS66" s="166"/>
      <c r="DFT66" s="166"/>
      <c r="DFU66" s="166"/>
      <c r="DFV66" s="166"/>
      <c r="DFW66" s="166"/>
      <c r="DFX66" s="166"/>
      <c r="DFY66" s="166"/>
      <c r="DFZ66" s="166"/>
      <c r="DGA66" s="166"/>
      <c r="DGB66" s="166"/>
      <c r="DGC66" s="166"/>
      <c r="DGD66" s="166"/>
      <c r="DGE66" s="166"/>
      <c r="DGF66" s="166"/>
      <c r="DGG66" s="166"/>
      <c r="DGH66" s="166"/>
      <c r="DGI66" s="166"/>
      <c r="DGJ66" s="166"/>
      <c r="DGK66" s="166"/>
      <c r="DGL66" s="166"/>
      <c r="DGM66" s="166"/>
      <c r="DGN66" s="166"/>
      <c r="DGO66" s="166"/>
      <c r="DGP66" s="166"/>
      <c r="DGQ66" s="166"/>
      <c r="DGR66" s="166"/>
      <c r="DGS66" s="166"/>
      <c r="DGT66" s="166"/>
      <c r="DGU66" s="166"/>
      <c r="DGV66" s="166"/>
      <c r="DGW66" s="166"/>
      <c r="DGX66" s="166"/>
      <c r="DGY66" s="166"/>
      <c r="DGZ66" s="166"/>
      <c r="DHA66" s="166"/>
      <c r="DHB66" s="166"/>
      <c r="DHC66" s="166"/>
      <c r="DHD66" s="166"/>
      <c r="DHE66" s="166"/>
      <c r="DHF66" s="166"/>
      <c r="DHG66" s="166"/>
      <c r="DHH66" s="166"/>
      <c r="DHI66" s="166"/>
      <c r="DHJ66" s="166"/>
      <c r="DHK66" s="166"/>
      <c r="DHL66" s="166"/>
      <c r="DHM66" s="166"/>
      <c r="DHN66" s="166"/>
      <c r="DHO66" s="166"/>
      <c r="DHP66" s="166"/>
      <c r="DHQ66" s="166"/>
      <c r="DHR66" s="166"/>
      <c r="DHS66" s="166"/>
      <c r="DHT66" s="166"/>
      <c r="DHU66" s="166"/>
      <c r="DHV66" s="166"/>
      <c r="DHW66" s="166"/>
      <c r="DHX66" s="166"/>
      <c r="DHY66" s="166"/>
      <c r="DHZ66" s="166"/>
      <c r="DIA66" s="166"/>
      <c r="DIB66" s="166"/>
      <c r="DIC66" s="166"/>
      <c r="DID66" s="166"/>
      <c r="DIE66" s="166"/>
      <c r="DIF66" s="166"/>
      <c r="DIG66" s="166"/>
      <c r="DIH66" s="166"/>
      <c r="DII66" s="166"/>
      <c r="DIJ66" s="166"/>
      <c r="DIK66" s="166"/>
      <c r="DIL66" s="166"/>
      <c r="DIM66" s="166"/>
      <c r="DIN66" s="166"/>
      <c r="DIO66" s="166"/>
      <c r="DIP66" s="166"/>
      <c r="DIQ66" s="166"/>
      <c r="DIR66" s="166"/>
      <c r="DIS66" s="166"/>
      <c r="DIT66" s="166"/>
      <c r="DIU66" s="166"/>
      <c r="DIV66" s="166"/>
      <c r="DIW66" s="166"/>
      <c r="DIX66" s="166"/>
      <c r="DIY66" s="166"/>
      <c r="DIZ66" s="166"/>
      <c r="DJA66" s="166"/>
      <c r="DJB66" s="166"/>
      <c r="DJC66" s="166"/>
      <c r="DJD66" s="166"/>
      <c r="DJE66" s="166"/>
      <c r="DJF66" s="166"/>
      <c r="DJG66" s="166"/>
      <c r="DJH66" s="166"/>
      <c r="DJI66" s="166"/>
      <c r="DJJ66" s="166"/>
      <c r="DJK66" s="166"/>
      <c r="DJL66" s="166"/>
      <c r="DJM66" s="166"/>
      <c r="DJN66" s="166"/>
      <c r="DJO66" s="166"/>
      <c r="DJP66" s="166"/>
      <c r="DJQ66" s="166"/>
      <c r="DJR66" s="166"/>
      <c r="DJS66" s="166"/>
      <c r="DJT66" s="166"/>
      <c r="DJU66" s="166"/>
      <c r="DJV66" s="166"/>
      <c r="DJW66" s="166"/>
      <c r="DJX66" s="166"/>
      <c r="DJY66" s="166"/>
      <c r="DJZ66" s="166"/>
      <c r="DKA66" s="166"/>
      <c r="DKB66" s="166"/>
      <c r="DKC66" s="166"/>
      <c r="DKD66" s="166"/>
      <c r="DKE66" s="166"/>
      <c r="DKF66" s="166"/>
      <c r="DKG66" s="166"/>
      <c r="DKH66" s="166"/>
      <c r="DKI66" s="166"/>
      <c r="DKJ66" s="166"/>
      <c r="DKK66" s="166"/>
      <c r="DKL66" s="166"/>
      <c r="DKM66" s="166"/>
      <c r="DKN66" s="166"/>
      <c r="DKO66" s="166"/>
      <c r="DKP66" s="166"/>
      <c r="DKQ66" s="166"/>
      <c r="DKR66" s="166"/>
      <c r="DKS66" s="166"/>
      <c r="DKT66" s="166"/>
      <c r="DKU66" s="166"/>
      <c r="DKV66" s="166"/>
      <c r="DKW66" s="166"/>
      <c r="DKX66" s="166"/>
      <c r="DKY66" s="166"/>
      <c r="DKZ66" s="166"/>
      <c r="DLA66" s="166"/>
      <c r="DLB66" s="166"/>
      <c r="DLC66" s="166"/>
      <c r="DLD66" s="166"/>
      <c r="DLE66" s="166"/>
      <c r="DLF66" s="166"/>
      <c r="DLG66" s="166"/>
      <c r="DLH66" s="166"/>
      <c r="DLI66" s="166"/>
      <c r="DLJ66" s="166"/>
      <c r="DLK66" s="166"/>
      <c r="DLL66" s="166"/>
      <c r="DLM66" s="166"/>
      <c r="DLN66" s="166"/>
      <c r="DLO66" s="166"/>
      <c r="DLP66" s="166"/>
      <c r="DLQ66" s="166"/>
      <c r="DLR66" s="166"/>
      <c r="DLS66" s="166"/>
      <c r="DLT66" s="166"/>
      <c r="DLU66" s="166"/>
      <c r="DLV66" s="166"/>
      <c r="DLW66" s="166"/>
      <c r="DLX66" s="166"/>
      <c r="DLY66" s="166"/>
      <c r="DLZ66" s="166"/>
      <c r="DMA66" s="166"/>
      <c r="DMB66" s="166"/>
      <c r="DMC66" s="166"/>
      <c r="DMD66" s="166"/>
      <c r="DME66" s="166"/>
      <c r="DMF66" s="166"/>
      <c r="DMG66" s="166"/>
      <c r="DMH66" s="166"/>
      <c r="DMI66" s="166"/>
      <c r="DMJ66" s="166"/>
      <c r="DMK66" s="166"/>
      <c r="DML66" s="166"/>
      <c r="DMM66" s="166"/>
      <c r="DMN66" s="166"/>
      <c r="DMO66" s="166"/>
      <c r="DMP66" s="166"/>
      <c r="DMQ66" s="166"/>
      <c r="DMR66" s="166"/>
      <c r="DMS66" s="166"/>
      <c r="DMT66" s="166"/>
      <c r="DMU66" s="166"/>
      <c r="DMV66" s="166"/>
      <c r="DMW66" s="166"/>
      <c r="DMX66" s="166"/>
      <c r="DMY66" s="166"/>
      <c r="DMZ66" s="166"/>
      <c r="DNA66" s="166"/>
      <c r="DNB66" s="166"/>
      <c r="DNC66" s="166"/>
      <c r="DND66" s="166"/>
      <c r="DNE66" s="166"/>
      <c r="DNF66" s="166"/>
      <c r="DNG66" s="166"/>
      <c r="DNH66" s="166"/>
      <c r="DNI66" s="166"/>
      <c r="DNJ66" s="166"/>
      <c r="DNK66" s="166"/>
      <c r="DNL66" s="166"/>
      <c r="DNM66" s="166"/>
      <c r="DNN66" s="166"/>
      <c r="DNO66" s="166"/>
      <c r="DNP66" s="166"/>
      <c r="DNQ66" s="166"/>
      <c r="DNR66" s="166"/>
      <c r="DNS66" s="166"/>
      <c r="DNT66" s="166"/>
      <c r="DNU66" s="166"/>
      <c r="DNV66" s="166"/>
      <c r="DNW66" s="166"/>
      <c r="DNX66" s="166"/>
      <c r="DNY66" s="166"/>
      <c r="DNZ66" s="166"/>
      <c r="DOA66" s="166"/>
      <c r="DOB66" s="166"/>
      <c r="DOC66" s="166"/>
      <c r="DOD66" s="166"/>
      <c r="DOE66" s="166"/>
      <c r="DOF66" s="166"/>
      <c r="DOG66" s="166"/>
      <c r="DOH66" s="166"/>
      <c r="DOI66" s="166"/>
      <c r="DOJ66" s="166"/>
      <c r="DOK66" s="166"/>
      <c r="DOL66" s="166"/>
      <c r="DOM66" s="166"/>
      <c r="DON66" s="166"/>
      <c r="DOO66" s="166"/>
      <c r="DOP66" s="166"/>
      <c r="DOQ66" s="166"/>
      <c r="DOR66" s="166"/>
      <c r="DOS66" s="166"/>
      <c r="DOT66" s="166"/>
      <c r="DOU66" s="166"/>
      <c r="DOV66" s="166"/>
      <c r="DOW66" s="166"/>
      <c r="DOX66" s="166"/>
      <c r="DOY66" s="166"/>
      <c r="DOZ66" s="166"/>
      <c r="DPA66" s="166"/>
      <c r="DPB66" s="166"/>
      <c r="DPC66" s="166"/>
      <c r="DPD66" s="166"/>
      <c r="DPE66" s="166"/>
      <c r="DPF66" s="166"/>
      <c r="DPG66" s="166"/>
      <c r="DPH66" s="166"/>
      <c r="DPI66" s="166"/>
      <c r="DPJ66" s="166"/>
      <c r="DPK66" s="166"/>
      <c r="DPL66" s="166"/>
      <c r="DPM66" s="166"/>
      <c r="DPN66" s="166"/>
      <c r="DPO66" s="166"/>
      <c r="DPP66" s="166"/>
      <c r="DPQ66" s="166"/>
      <c r="DPR66" s="166"/>
      <c r="DPS66" s="166"/>
      <c r="DPT66" s="166"/>
      <c r="DPU66" s="166"/>
      <c r="DPV66" s="166"/>
      <c r="DPW66" s="166"/>
      <c r="DPX66" s="166"/>
      <c r="DPY66" s="166"/>
      <c r="DPZ66" s="166"/>
      <c r="DQA66" s="166"/>
      <c r="DQB66" s="166"/>
      <c r="DQC66" s="166"/>
      <c r="DQD66" s="166"/>
      <c r="DQE66" s="166"/>
      <c r="DQF66" s="166"/>
      <c r="DQG66" s="166"/>
      <c r="DQH66" s="166"/>
      <c r="DQI66" s="166"/>
      <c r="DQJ66" s="166"/>
      <c r="DQK66" s="166"/>
      <c r="DQL66" s="166"/>
      <c r="DQM66" s="166"/>
      <c r="DQN66" s="166"/>
      <c r="DQO66" s="166"/>
      <c r="DQP66" s="166"/>
      <c r="DQQ66" s="166"/>
      <c r="DQR66" s="166"/>
      <c r="DQS66" s="166"/>
      <c r="DQT66" s="166"/>
      <c r="DQU66" s="166"/>
      <c r="DQV66" s="166"/>
      <c r="DQW66" s="166"/>
      <c r="DQX66" s="166"/>
      <c r="DQY66" s="166"/>
      <c r="DQZ66" s="166"/>
      <c r="DRA66" s="166"/>
      <c r="DRB66" s="166"/>
      <c r="DRC66" s="166"/>
      <c r="DRD66" s="166"/>
      <c r="DRE66" s="166"/>
      <c r="DRF66" s="166"/>
      <c r="DRG66" s="166"/>
      <c r="DRH66" s="166"/>
      <c r="DRI66" s="166"/>
      <c r="DRJ66" s="166"/>
      <c r="DRK66" s="166"/>
      <c r="DRL66" s="166"/>
      <c r="DRM66" s="166"/>
      <c r="DRN66" s="166"/>
      <c r="DRO66" s="166"/>
      <c r="DRP66" s="166"/>
      <c r="DRQ66" s="166"/>
      <c r="DRR66" s="166"/>
      <c r="DRS66" s="166"/>
      <c r="DRT66" s="166"/>
      <c r="DRU66" s="166"/>
      <c r="DRV66" s="166"/>
      <c r="DRW66" s="166"/>
      <c r="DRX66" s="166"/>
      <c r="DRY66" s="166"/>
      <c r="DRZ66" s="166"/>
      <c r="DSA66" s="166"/>
      <c r="DSB66" s="166"/>
      <c r="DSC66" s="166"/>
      <c r="DSD66" s="166"/>
      <c r="DSE66" s="166"/>
      <c r="DSF66" s="166"/>
      <c r="DSG66" s="166"/>
      <c r="DSH66" s="166"/>
      <c r="DSI66" s="166"/>
      <c r="DSJ66" s="166"/>
      <c r="DSK66" s="166"/>
      <c r="DSL66" s="166"/>
      <c r="DSM66" s="166"/>
      <c r="DSN66" s="166"/>
      <c r="DSO66" s="166"/>
      <c r="DSP66" s="166"/>
      <c r="DSQ66" s="166"/>
      <c r="DSR66" s="166"/>
      <c r="DSS66" s="166"/>
      <c r="DST66" s="166"/>
      <c r="DSU66" s="166"/>
      <c r="DSV66" s="166"/>
      <c r="DSW66" s="166"/>
      <c r="DSX66" s="166"/>
      <c r="DSY66" s="166"/>
      <c r="DSZ66" s="166"/>
      <c r="DTA66" s="166"/>
      <c r="DTB66" s="166"/>
      <c r="DTC66" s="166"/>
      <c r="DTD66" s="166"/>
      <c r="DTE66" s="166"/>
      <c r="DTF66" s="166"/>
      <c r="DTG66" s="166"/>
      <c r="DTH66" s="166"/>
      <c r="DTI66" s="166"/>
      <c r="DTJ66" s="166"/>
      <c r="DTK66" s="166"/>
      <c r="DTL66" s="166"/>
      <c r="DTM66" s="166"/>
      <c r="DTN66" s="166"/>
      <c r="DTO66" s="166"/>
      <c r="DTP66" s="166"/>
      <c r="DTQ66" s="166"/>
      <c r="DTR66" s="166"/>
      <c r="DTS66" s="166"/>
      <c r="DTT66" s="166"/>
      <c r="DTU66" s="166"/>
      <c r="DTV66" s="166"/>
      <c r="DTW66" s="166"/>
      <c r="DTX66" s="166"/>
      <c r="DTY66" s="166"/>
      <c r="DTZ66" s="166"/>
      <c r="DUA66" s="166"/>
      <c r="DUB66" s="166"/>
      <c r="DUC66" s="166"/>
      <c r="DUD66" s="166"/>
      <c r="DUE66" s="166"/>
      <c r="DUF66" s="166"/>
      <c r="DUG66" s="166"/>
      <c r="DUH66" s="166"/>
      <c r="DUI66" s="166"/>
      <c r="DUJ66" s="166"/>
      <c r="DUK66" s="166"/>
      <c r="DUL66" s="166"/>
      <c r="DUM66" s="166"/>
      <c r="DUN66" s="166"/>
      <c r="DUO66" s="166"/>
      <c r="DUP66" s="166"/>
      <c r="DUQ66" s="166"/>
      <c r="DUR66" s="166"/>
      <c r="DUS66" s="166"/>
      <c r="DUT66" s="166"/>
      <c r="DUU66" s="166"/>
      <c r="DUV66" s="166"/>
      <c r="DUW66" s="166"/>
      <c r="DUX66" s="166"/>
      <c r="DUY66" s="166"/>
      <c r="DUZ66" s="166"/>
      <c r="DVA66" s="166"/>
      <c r="DVB66" s="166"/>
      <c r="DVC66" s="166"/>
      <c r="DVD66" s="166"/>
      <c r="DVE66" s="166"/>
      <c r="DVF66" s="166"/>
      <c r="DVG66" s="166"/>
      <c r="DVH66" s="166"/>
      <c r="DVI66" s="166"/>
      <c r="DVJ66" s="166"/>
      <c r="DVK66" s="166"/>
      <c r="DVL66" s="166"/>
      <c r="DVM66" s="166"/>
      <c r="DVN66" s="166"/>
      <c r="DVO66" s="166"/>
      <c r="DVP66" s="166"/>
      <c r="DVQ66" s="166"/>
      <c r="DVR66" s="166"/>
      <c r="DVS66" s="166"/>
      <c r="DVT66" s="166"/>
      <c r="DVU66" s="166"/>
      <c r="DVV66" s="166"/>
      <c r="DVW66" s="166"/>
      <c r="DVX66" s="166"/>
      <c r="DVY66" s="166"/>
      <c r="DVZ66" s="166"/>
      <c r="DWA66" s="166"/>
      <c r="DWB66" s="166"/>
      <c r="DWC66" s="166"/>
      <c r="DWD66" s="166"/>
      <c r="DWE66" s="166"/>
      <c r="DWF66" s="166"/>
      <c r="DWG66" s="166"/>
      <c r="DWH66" s="166"/>
      <c r="DWI66" s="166"/>
      <c r="DWJ66" s="166"/>
      <c r="DWK66" s="166"/>
      <c r="DWL66" s="166"/>
      <c r="DWM66" s="166"/>
      <c r="DWN66" s="166"/>
      <c r="DWO66" s="166"/>
      <c r="DWP66" s="166"/>
      <c r="DWQ66" s="166"/>
      <c r="DWR66" s="166"/>
      <c r="DWS66" s="166"/>
      <c r="DWT66" s="166"/>
      <c r="DWU66" s="166"/>
      <c r="DWV66" s="166"/>
      <c r="DWW66" s="166"/>
      <c r="DWX66" s="166"/>
      <c r="DWY66" s="166"/>
      <c r="DWZ66" s="166"/>
      <c r="DXA66" s="166"/>
      <c r="DXB66" s="166"/>
      <c r="DXC66" s="166"/>
      <c r="DXD66" s="166"/>
      <c r="DXE66" s="166"/>
      <c r="DXF66" s="166"/>
      <c r="DXG66" s="166"/>
      <c r="DXH66" s="166"/>
      <c r="DXI66" s="166"/>
      <c r="DXJ66" s="166"/>
      <c r="DXK66" s="166"/>
      <c r="DXL66" s="166"/>
      <c r="DXM66" s="166"/>
      <c r="DXN66" s="166"/>
      <c r="DXO66" s="166"/>
      <c r="DXP66" s="166"/>
      <c r="DXQ66" s="166"/>
      <c r="DXR66" s="166"/>
      <c r="DXS66" s="166"/>
      <c r="DXT66" s="166"/>
      <c r="DXU66" s="166"/>
      <c r="DXV66" s="166"/>
      <c r="DXW66" s="166"/>
      <c r="DXX66" s="166"/>
      <c r="DXY66" s="166"/>
      <c r="DXZ66" s="166"/>
      <c r="DYA66" s="166"/>
      <c r="DYB66" s="166"/>
      <c r="DYC66" s="166"/>
      <c r="DYD66" s="166"/>
      <c r="DYE66" s="166"/>
      <c r="DYF66" s="166"/>
      <c r="DYG66" s="166"/>
      <c r="DYH66" s="166"/>
      <c r="DYI66" s="166"/>
      <c r="DYJ66" s="166"/>
      <c r="DYK66" s="166"/>
      <c r="DYL66" s="166"/>
      <c r="DYM66" s="166"/>
      <c r="DYN66" s="166"/>
      <c r="DYO66" s="166"/>
      <c r="DYP66" s="166"/>
      <c r="DYQ66" s="166"/>
      <c r="DYR66" s="166"/>
      <c r="DYS66" s="166"/>
      <c r="DYT66" s="166"/>
      <c r="DYU66" s="166"/>
      <c r="DYV66" s="166"/>
      <c r="DYW66" s="166"/>
      <c r="DYX66" s="166"/>
      <c r="DYY66" s="166"/>
      <c r="DYZ66" s="166"/>
      <c r="DZA66" s="166"/>
      <c r="DZB66" s="166"/>
      <c r="DZC66" s="166"/>
      <c r="DZD66" s="166"/>
      <c r="DZE66" s="166"/>
      <c r="DZF66" s="166"/>
      <c r="DZG66" s="166"/>
      <c r="DZH66" s="166"/>
      <c r="DZI66" s="166"/>
      <c r="DZJ66" s="166"/>
      <c r="DZK66" s="166"/>
      <c r="DZL66" s="166"/>
      <c r="DZM66" s="166"/>
      <c r="DZN66" s="166"/>
      <c r="DZO66" s="166"/>
      <c r="DZP66" s="166"/>
      <c r="DZQ66" s="166"/>
      <c r="DZR66" s="166"/>
      <c r="DZS66" s="166"/>
      <c r="DZT66" s="166"/>
      <c r="DZU66" s="166"/>
      <c r="DZV66" s="166"/>
      <c r="DZW66" s="166"/>
      <c r="DZX66" s="166"/>
      <c r="DZY66" s="166"/>
      <c r="DZZ66" s="166"/>
      <c r="EAA66" s="166"/>
      <c r="EAB66" s="166"/>
      <c r="EAC66" s="166"/>
      <c r="EAD66" s="166"/>
      <c r="EAE66" s="166"/>
      <c r="EAF66" s="166"/>
      <c r="EAG66" s="166"/>
      <c r="EAH66" s="166"/>
      <c r="EAI66" s="166"/>
      <c r="EAJ66" s="166"/>
      <c r="EAK66" s="166"/>
      <c r="EAL66" s="166"/>
      <c r="EAM66" s="166"/>
      <c r="EAN66" s="166"/>
      <c r="EAO66" s="166"/>
      <c r="EAP66" s="166"/>
      <c r="EAQ66" s="166"/>
      <c r="EAR66" s="166"/>
      <c r="EAS66" s="166"/>
      <c r="EAT66" s="166"/>
      <c r="EAU66" s="166"/>
      <c r="EAV66" s="166"/>
      <c r="EAW66" s="166"/>
      <c r="EAX66" s="166"/>
      <c r="EAY66" s="166"/>
      <c r="EAZ66" s="166"/>
      <c r="EBA66" s="166"/>
      <c r="EBB66" s="166"/>
      <c r="EBC66" s="166"/>
      <c r="EBD66" s="166"/>
      <c r="EBE66" s="166"/>
      <c r="EBF66" s="166"/>
      <c r="EBG66" s="166"/>
      <c r="EBH66" s="166"/>
      <c r="EBI66" s="166"/>
      <c r="EBJ66" s="166"/>
      <c r="EBK66" s="166"/>
      <c r="EBL66" s="166"/>
      <c r="EBM66" s="166"/>
      <c r="EBN66" s="166"/>
      <c r="EBO66" s="166"/>
      <c r="EBP66" s="166"/>
      <c r="EBQ66" s="166"/>
      <c r="EBR66" s="166"/>
      <c r="EBS66" s="166"/>
      <c r="EBT66" s="166"/>
      <c r="EBU66" s="166"/>
      <c r="EBV66" s="166"/>
      <c r="EBW66" s="166"/>
      <c r="EBX66" s="166"/>
      <c r="EBY66" s="166"/>
      <c r="EBZ66" s="166"/>
      <c r="ECA66" s="166"/>
      <c r="ECB66" s="166"/>
      <c r="ECC66" s="166"/>
      <c r="ECD66" s="166"/>
      <c r="ECE66" s="166"/>
      <c r="ECF66" s="166"/>
      <c r="ECG66" s="166"/>
      <c r="ECH66" s="166"/>
      <c r="ECI66" s="166"/>
      <c r="ECJ66" s="166"/>
      <c r="ECK66" s="166"/>
      <c r="ECL66" s="166"/>
      <c r="ECM66" s="166"/>
      <c r="ECN66" s="166"/>
      <c r="ECO66" s="166"/>
      <c r="ECP66" s="166"/>
      <c r="ECQ66" s="166"/>
      <c r="ECR66" s="166"/>
      <c r="ECS66" s="166"/>
      <c r="ECT66" s="166"/>
      <c r="ECU66" s="166"/>
      <c r="ECV66" s="166"/>
      <c r="ECW66" s="166"/>
      <c r="ECX66" s="166"/>
      <c r="ECY66" s="166"/>
      <c r="ECZ66" s="166"/>
      <c r="EDA66" s="166"/>
      <c r="EDB66" s="166"/>
      <c r="EDC66" s="166"/>
      <c r="EDD66" s="166"/>
      <c r="EDE66" s="166"/>
      <c r="EDF66" s="166"/>
      <c r="EDG66" s="166"/>
      <c r="EDH66" s="166"/>
      <c r="EDI66" s="166"/>
      <c r="EDJ66" s="166"/>
      <c r="EDK66" s="166"/>
      <c r="EDL66" s="166"/>
      <c r="EDM66" s="166"/>
      <c r="EDN66" s="166"/>
      <c r="EDO66" s="166"/>
      <c r="EDP66" s="166"/>
      <c r="EDQ66" s="166"/>
      <c r="EDR66" s="166"/>
      <c r="EDS66" s="166"/>
      <c r="EDT66" s="166"/>
      <c r="EDU66" s="166"/>
      <c r="EDV66" s="166"/>
      <c r="EDW66" s="166"/>
      <c r="EDX66" s="166"/>
      <c r="EDY66" s="166"/>
      <c r="EDZ66" s="166"/>
      <c r="EEA66" s="166"/>
      <c r="EEB66" s="166"/>
      <c r="EEC66" s="166"/>
      <c r="EED66" s="166"/>
      <c r="EEE66" s="166"/>
      <c r="EEF66" s="166"/>
      <c r="EEG66" s="166"/>
      <c r="EEH66" s="166"/>
      <c r="EEI66" s="166"/>
      <c r="EEJ66" s="166"/>
      <c r="EEK66" s="166"/>
      <c r="EEL66" s="166"/>
      <c r="EEM66" s="166"/>
      <c r="EEN66" s="166"/>
      <c r="EEO66" s="166"/>
      <c r="EEP66" s="166"/>
      <c r="EEQ66" s="166"/>
      <c r="EER66" s="166"/>
      <c r="EES66" s="166"/>
      <c r="EET66" s="166"/>
      <c r="EEU66" s="166"/>
      <c r="EEV66" s="166"/>
      <c r="EEW66" s="166"/>
      <c r="EEX66" s="166"/>
      <c r="EEY66" s="166"/>
      <c r="EEZ66" s="166"/>
      <c r="EFA66" s="166"/>
      <c r="EFB66" s="166"/>
      <c r="EFC66" s="166"/>
      <c r="EFD66" s="166"/>
      <c r="EFE66" s="166"/>
      <c r="EFF66" s="166"/>
      <c r="EFG66" s="166"/>
      <c r="EFH66" s="166"/>
      <c r="EFI66" s="166"/>
      <c r="EFJ66" s="166"/>
      <c r="EFK66" s="166"/>
      <c r="EFL66" s="166"/>
      <c r="EFM66" s="166"/>
      <c r="EFN66" s="166"/>
      <c r="EFO66" s="166"/>
      <c r="EFP66" s="166"/>
      <c r="EFQ66" s="166"/>
      <c r="EFR66" s="166"/>
      <c r="EFS66" s="166"/>
      <c r="EFT66" s="166"/>
      <c r="EFU66" s="166"/>
      <c r="EFV66" s="166"/>
      <c r="EFW66" s="166"/>
      <c r="EFX66" s="166"/>
      <c r="EFY66" s="166"/>
      <c r="EFZ66" s="166"/>
      <c r="EGA66" s="166"/>
      <c r="EGB66" s="166"/>
      <c r="EGC66" s="166"/>
      <c r="EGD66" s="166"/>
      <c r="EGE66" s="166"/>
      <c r="EGF66" s="166"/>
      <c r="EGG66" s="166"/>
      <c r="EGH66" s="166"/>
      <c r="EGI66" s="166"/>
      <c r="EGJ66" s="166"/>
      <c r="EGK66" s="166"/>
      <c r="EGL66" s="166"/>
      <c r="EGM66" s="166"/>
      <c r="EGN66" s="166"/>
      <c r="EGO66" s="166"/>
      <c r="EGP66" s="166"/>
      <c r="EGQ66" s="166"/>
      <c r="EGR66" s="166"/>
      <c r="EGS66" s="166"/>
      <c r="EGT66" s="166"/>
      <c r="EGU66" s="166"/>
      <c r="EGV66" s="166"/>
      <c r="EGW66" s="166"/>
      <c r="EGX66" s="166"/>
      <c r="EGY66" s="166"/>
      <c r="EGZ66" s="166"/>
      <c r="EHA66" s="166"/>
      <c r="EHB66" s="166"/>
      <c r="EHC66" s="166"/>
      <c r="EHD66" s="166"/>
      <c r="EHE66" s="166"/>
      <c r="EHF66" s="166"/>
      <c r="EHG66" s="166"/>
      <c r="EHH66" s="166"/>
      <c r="EHI66" s="166"/>
      <c r="EHJ66" s="166"/>
      <c r="EHK66" s="166"/>
      <c r="EHL66" s="166"/>
      <c r="EHM66" s="166"/>
      <c r="EHN66" s="166"/>
      <c r="EHO66" s="166"/>
      <c r="EHP66" s="166"/>
      <c r="EHQ66" s="166"/>
      <c r="EHR66" s="166"/>
      <c r="EHS66" s="166"/>
      <c r="EHT66" s="166"/>
      <c r="EHU66" s="166"/>
      <c r="EHV66" s="166"/>
      <c r="EHW66" s="166"/>
      <c r="EHX66" s="166"/>
      <c r="EHY66" s="166"/>
      <c r="EHZ66" s="166"/>
      <c r="EIA66" s="166"/>
      <c r="EIB66" s="166"/>
      <c r="EIC66" s="166"/>
      <c r="EID66" s="166"/>
      <c r="EIE66" s="166"/>
      <c r="EIF66" s="166"/>
      <c r="EIG66" s="166"/>
      <c r="EIH66" s="166"/>
      <c r="EII66" s="166"/>
      <c r="EIJ66" s="166"/>
      <c r="EIK66" s="166"/>
      <c r="EIL66" s="166"/>
      <c r="EIM66" s="166"/>
      <c r="EIN66" s="166"/>
      <c r="EIO66" s="166"/>
      <c r="EIP66" s="166"/>
      <c r="EIQ66" s="166"/>
      <c r="EIR66" s="166"/>
      <c r="EIS66" s="166"/>
      <c r="EIT66" s="166"/>
      <c r="EIU66" s="166"/>
      <c r="EIV66" s="166"/>
      <c r="EIW66" s="166"/>
      <c r="EIX66" s="166"/>
      <c r="EIY66" s="166"/>
      <c r="EIZ66" s="166"/>
      <c r="EJA66" s="166"/>
      <c r="EJB66" s="166"/>
      <c r="EJC66" s="166"/>
      <c r="EJD66" s="166"/>
      <c r="EJE66" s="166"/>
      <c r="EJF66" s="166"/>
      <c r="EJG66" s="166"/>
      <c r="EJH66" s="166"/>
      <c r="EJI66" s="166"/>
      <c r="EJJ66" s="166"/>
      <c r="EJK66" s="166"/>
      <c r="EJL66" s="166"/>
      <c r="EJM66" s="166"/>
      <c r="EJN66" s="166"/>
      <c r="EJO66" s="166"/>
      <c r="EJP66" s="166"/>
      <c r="EJQ66" s="166"/>
      <c r="EJR66" s="166"/>
      <c r="EJS66" s="166"/>
      <c r="EJT66" s="166"/>
      <c r="EJU66" s="166"/>
      <c r="EJV66" s="166"/>
      <c r="EJW66" s="166"/>
      <c r="EJX66" s="166"/>
      <c r="EJY66" s="166"/>
      <c r="EJZ66" s="166"/>
      <c r="EKA66" s="166"/>
      <c r="EKB66" s="166"/>
      <c r="EKC66" s="166"/>
      <c r="EKD66" s="166"/>
      <c r="EKE66" s="166"/>
      <c r="EKF66" s="166"/>
      <c r="EKG66" s="166"/>
      <c r="EKH66" s="166"/>
      <c r="EKI66" s="166"/>
      <c r="EKJ66" s="166"/>
      <c r="EKK66" s="166"/>
      <c r="EKL66" s="166"/>
      <c r="EKM66" s="166"/>
      <c r="EKN66" s="166"/>
      <c r="EKO66" s="166"/>
      <c r="EKP66" s="166"/>
      <c r="EKQ66" s="166"/>
      <c r="EKR66" s="166"/>
      <c r="EKS66" s="166"/>
      <c r="EKT66" s="166"/>
      <c r="EKU66" s="166"/>
      <c r="EKV66" s="166"/>
      <c r="EKW66" s="166"/>
      <c r="EKX66" s="166"/>
      <c r="EKY66" s="166"/>
      <c r="EKZ66" s="166"/>
      <c r="ELA66" s="166"/>
      <c r="ELB66" s="166"/>
      <c r="ELC66" s="166"/>
      <c r="ELD66" s="166"/>
      <c r="ELE66" s="166"/>
      <c r="ELF66" s="166"/>
      <c r="ELG66" s="166"/>
      <c r="ELH66" s="166"/>
      <c r="ELI66" s="166"/>
      <c r="ELJ66" s="166"/>
      <c r="ELK66" s="166"/>
      <c r="ELL66" s="166"/>
      <c r="ELM66" s="166"/>
      <c r="ELN66" s="166"/>
      <c r="ELO66" s="166"/>
      <c r="ELP66" s="166"/>
      <c r="ELQ66" s="166"/>
      <c r="ELR66" s="166"/>
      <c r="ELS66" s="166"/>
      <c r="ELT66" s="166"/>
      <c r="ELU66" s="166"/>
      <c r="ELV66" s="166"/>
      <c r="ELW66" s="166"/>
      <c r="ELX66" s="166"/>
      <c r="ELY66" s="166"/>
      <c r="ELZ66" s="166"/>
      <c r="EMA66" s="166"/>
      <c r="EMB66" s="166"/>
      <c r="EMC66" s="166"/>
      <c r="EMD66" s="166"/>
      <c r="EME66" s="166"/>
      <c r="EMF66" s="166"/>
      <c r="EMG66" s="166"/>
      <c r="EMH66" s="166"/>
      <c r="EMI66" s="166"/>
      <c r="EMJ66" s="166"/>
      <c r="EMK66" s="166"/>
      <c r="EML66" s="166"/>
      <c r="EMM66" s="166"/>
      <c r="EMN66" s="166"/>
      <c r="EMO66" s="166"/>
      <c r="EMP66" s="166"/>
      <c r="EMQ66" s="166"/>
      <c r="EMR66" s="166"/>
      <c r="EMS66" s="166"/>
      <c r="EMT66" s="166"/>
      <c r="EMU66" s="166"/>
      <c r="EMV66" s="166"/>
      <c r="EMW66" s="166"/>
      <c r="EMX66" s="166"/>
      <c r="EMY66" s="166"/>
      <c r="EMZ66" s="166"/>
      <c r="ENA66" s="166"/>
      <c r="ENB66" s="166"/>
      <c r="ENC66" s="166"/>
      <c r="END66" s="166"/>
      <c r="ENE66" s="166"/>
      <c r="ENF66" s="166"/>
      <c r="ENG66" s="166"/>
      <c r="ENH66" s="166"/>
      <c r="ENI66" s="166"/>
      <c r="ENJ66" s="166"/>
      <c r="ENK66" s="166"/>
      <c r="ENL66" s="166"/>
      <c r="ENM66" s="166"/>
      <c r="ENN66" s="166"/>
      <c r="ENO66" s="166"/>
      <c r="ENP66" s="166"/>
      <c r="ENQ66" s="166"/>
      <c r="ENR66" s="166"/>
      <c r="ENS66" s="166"/>
      <c r="ENT66" s="166"/>
      <c r="ENU66" s="166"/>
      <c r="ENV66" s="166"/>
      <c r="ENW66" s="166"/>
      <c r="ENX66" s="166"/>
      <c r="ENY66" s="166"/>
      <c r="ENZ66" s="166"/>
      <c r="EOA66" s="166"/>
      <c r="EOB66" s="166"/>
      <c r="EOC66" s="166"/>
      <c r="EOD66" s="166"/>
      <c r="EOE66" s="166"/>
      <c r="EOF66" s="166"/>
      <c r="EOG66" s="166"/>
      <c r="EOH66" s="166"/>
      <c r="EOI66" s="166"/>
      <c r="EOJ66" s="166"/>
      <c r="EOK66" s="166"/>
      <c r="EOL66" s="166"/>
      <c r="EOM66" s="166"/>
      <c r="EON66" s="166"/>
      <c r="EOO66" s="166"/>
      <c r="EOP66" s="166"/>
      <c r="EOQ66" s="166"/>
      <c r="EOR66" s="166"/>
      <c r="EOS66" s="166"/>
      <c r="EOT66" s="166"/>
      <c r="EOU66" s="166"/>
      <c r="EOV66" s="166"/>
      <c r="EOW66" s="166"/>
      <c r="EOX66" s="166"/>
      <c r="EOY66" s="166"/>
      <c r="EOZ66" s="166"/>
      <c r="EPA66" s="166"/>
      <c r="EPB66" s="166"/>
      <c r="EPC66" s="166"/>
      <c r="EPD66" s="166"/>
      <c r="EPE66" s="166"/>
      <c r="EPF66" s="166"/>
      <c r="EPG66" s="166"/>
      <c r="EPH66" s="166"/>
      <c r="EPI66" s="166"/>
      <c r="EPJ66" s="166"/>
      <c r="EPK66" s="166"/>
      <c r="EPL66" s="166"/>
      <c r="EPM66" s="166"/>
      <c r="EPN66" s="166"/>
      <c r="EPO66" s="166"/>
      <c r="EPP66" s="166"/>
      <c r="EPQ66" s="166"/>
      <c r="EPR66" s="166"/>
      <c r="EPS66" s="166"/>
      <c r="EPT66" s="166"/>
      <c r="EPU66" s="166"/>
      <c r="EPV66" s="166"/>
      <c r="EPW66" s="166"/>
      <c r="EPX66" s="166"/>
      <c r="EPY66" s="166"/>
      <c r="EPZ66" s="166"/>
      <c r="EQA66" s="166"/>
      <c r="EQB66" s="166"/>
      <c r="EQC66" s="166"/>
      <c r="EQD66" s="166"/>
      <c r="EQE66" s="166"/>
      <c r="EQF66" s="166"/>
      <c r="EQG66" s="166"/>
      <c r="EQH66" s="166"/>
      <c r="EQI66" s="166"/>
      <c r="EQJ66" s="166"/>
      <c r="EQK66" s="166"/>
      <c r="EQL66" s="166"/>
      <c r="EQM66" s="166"/>
      <c r="EQN66" s="166"/>
      <c r="EQO66" s="166"/>
      <c r="EQP66" s="166"/>
      <c r="EQQ66" s="166"/>
      <c r="EQR66" s="166"/>
      <c r="EQS66" s="166"/>
      <c r="EQT66" s="166"/>
      <c r="EQU66" s="166"/>
      <c r="EQV66" s="166"/>
      <c r="EQW66" s="166"/>
      <c r="EQX66" s="166"/>
      <c r="EQY66" s="166"/>
      <c r="EQZ66" s="166"/>
      <c r="ERA66" s="166"/>
      <c r="ERB66" s="166"/>
      <c r="ERC66" s="166"/>
      <c r="ERD66" s="166"/>
      <c r="ERE66" s="166"/>
      <c r="ERF66" s="166"/>
      <c r="ERG66" s="166"/>
      <c r="ERH66" s="166"/>
      <c r="ERI66" s="166"/>
      <c r="ERJ66" s="166"/>
      <c r="ERK66" s="166"/>
      <c r="ERL66" s="166"/>
      <c r="ERM66" s="166"/>
      <c r="ERN66" s="166"/>
      <c r="ERO66" s="166"/>
      <c r="ERP66" s="166"/>
      <c r="ERQ66" s="166"/>
      <c r="ERR66" s="166"/>
      <c r="ERS66" s="166"/>
      <c r="ERT66" s="166"/>
      <c r="ERU66" s="166"/>
      <c r="ERV66" s="166"/>
      <c r="ERW66" s="166"/>
      <c r="ERX66" s="166"/>
      <c r="ERY66" s="166"/>
      <c r="ERZ66" s="166"/>
      <c r="ESA66" s="166"/>
      <c r="ESB66" s="166"/>
      <c r="ESC66" s="166"/>
      <c r="ESD66" s="166"/>
      <c r="ESE66" s="166"/>
      <c r="ESF66" s="166"/>
      <c r="ESG66" s="166"/>
      <c r="ESH66" s="166"/>
      <c r="ESI66" s="166"/>
      <c r="ESJ66" s="166"/>
      <c r="ESK66" s="166"/>
      <c r="ESL66" s="166"/>
      <c r="ESM66" s="166"/>
      <c r="ESN66" s="166"/>
      <c r="ESO66" s="166"/>
      <c r="ESP66" s="166"/>
      <c r="ESQ66" s="166"/>
      <c r="ESR66" s="166"/>
      <c r="ESS66" s="166"/>
      <c r="EST66" s="166"/>
      <c r="ESU66" s="166"/>
      <c r="ESV66" s="166"/>
      <c r="ESW66" s="166"/>
      <c r="ESX66" s="166"/>
      <c r="ESY66" s="166"/>
      <c r="ESZ66" s="166"/>
      <c r="ETA66" s="166"/>
      <c r="ETB66" s="166"/>
      <c r="ETC66" s="166"/>
      <c r="ETD66" s="166"/>
      <c r="ETE66" s="166"/>
      <c r="ETF66" s="166"/>
      <c r="ETG66" s="166"/>
      <c r="ETH66" s="166"/>
      <c r="ETI66" s="166"/>
      <c r="ETJ66" s="166"/>
      <c r="ETK66" s="166"/>
      <c r="ETL66" s="166"/>
      <c r="ETM66" s="166"/>
      <c r="ETN66" s="166"/>
      <c r="ETO66" s="166"/>
      <c r="ETP66" s="166"/>
      <c r="ETQ66" s="166"/>
      <c r="ETR66" s="166"/>
      <c r="ETS66" s="166"/>
      <c r="ETT66" s="166"/>
      <c r="ETU66" s="166"/>
      <c r="ETV66" s="166"/>
      <c r="ETW66" s="166"/>
      <c r="ETX66" s="166"/>
      <c r="ETY66" s="166"/>
      <c r="ETZ66" s="166"/>
      <c r="EUA66" s="166"/>
      <c r="EUB66" s="166"/>
      <c r="EUC66" s="166"/>
      <c r="EUD66" s="166"/>
      <c r="EUE66" s="166"/>
      <c r="EUF66" s="166"/>
      <c r="EUG66" s="166"/>
      <c r="EUH66" s="166"/>
      <c r="EUI66" s="166"/>
      <c r="EUJ66" s="166"/>
      <c r="EUK66" s="166"/>
      <c r="EUL66" s="166"/>
      <c r="EUM66" s="166"/>
      <c r="EUN66" s="166"/>
      <c r="EUO66" s="166"/>
      <c r="EUP66" s="166"/>
      <c r="EUQ66" s="166"/>
      <c r="EUR66" s="166"/>
      <c r="EUS66" s="166"/>
      <c r="EUT66" s="166"/>
      <c r="EUU66" s="166"/>
      <c r="EUV66" s="166"/>
      <c r="EUW66" s="166"/>
      <c r="EUX66" s="166"/>
      <c r="EUY66" s="166"/>
      <c r="EUZ66" s="166"/>
      <c r="EVA66" s="166"/>
      <c r="EVB66" s="166"/>
      <c r="EVC66" s="166"/>
      <c r="EVD66" s="166"/>
      <c r="EVE66" s="166"/>
      <c r="EVF66" s="166"/>
      <c r="EVG66" s="166"/>
      <c r="EVH66" s="166"/>
      <c r="EVI66" s="166"/>
      <c r="EVJ66" s="166"/>
      <c r="EVK66" s="166"/>
      <c r="EVL66" s="166"/>
      <c r="EVM66" s="166"/>
      <c r="EVN66" s="166"/>
      <c r="EVO66" s="166"/>
      <c r="EVP66" s="166"/>
      <c r="EVQ66" s="166"/>
      <c r="EVR66" s="166"/>
      <c r="EVS66" s="166"/>
      <c r="EVT66" s="166"/>
      <c r="EVU66" s="166"/>
      <c r="EVV66" s="166"/>
      <c r="EVW66" s="166"/>
      <c r="EVX66" s="166"/>
      <c r="EVY66" s="166"/>
      <c r="EVZ66" s="166"/>
      <c r="EWA66" s="166"/>
      <c r="EWB66" s="166"/>
      <c r="EWC66" s="166"/>
      <c r="EWD66" s="166"/>
      <c r="EWE66" s="166"/>
      <c r="EWF66" s="166"/>
      <c r="EWG66" s="166"/>
      <c r="EWH66" s="166"/>
      <c r="EWI66" s="166"/>
      <c r="EWJ66" s="166"/>
      <c r="EWK66" s="166"/>
      <c r="EWL66" s="166"/>
      <c r="EWM66" s="166"/>
      <c r="EWN66" s="166"/>
      <c r="EWO66" s="166"/>
      <c r="EWP66" s="166"/>
      <c r="EWQ66" s="166"/>
      <c r="EWR66" s="166"/>
      <c r="EWS66" s="166"/>
      <c r="EWT66" s="166"/>
      <c r="EWU66" s="166"/>
      <c r="EWV66" s="166"/>
      <c r="EWW66" s="166"/>
      <c r="EWX66" s="166"/>
      <c r="EWY66" s="166"/>
      <c r="EWZ66" s="166"/>
      <c r="EXA66" s="166"/>
      <c r="EXB66" s="166"/>
      <c r="EXC66" s="166"/>
      <c r="EXD66" s="166"/>
      <c r="EXE66" s="166"/>
      <c r="EXF66" s="166"/>
      <c r="EXG66" s="166"/>
      <c r="EXH66" s="166"/>
      <c r="EXI66" s="166"/>
      <c r="EXJ66" s="166"/>
      <c r="EXK66" s="166"/>
      <c r="EXL66" s="166"/>
      <c r="EXM66" s="166"/>
      <c r="EXN66" s="166"/>
      <c r="EXO66" s="166"/>
      <c r="EXP66" s="166"/>
      <c r="EXQ66" s="166"/>
      <c r="EXR66" s="166"/>
      <c r="EXS66" s="166"/>
      <c r="EXT66" s="166"/>
      <c r="EXU66" s="166"/>
      <c r="EXV66" s="166"/>
      <c r="EXW66" s="166"/>
      <c r="EXX66" s="166"/>
      <c r="EXY66" s="166"/>
      <c r="EXZ66" s="166"/>
      <c r="EYA66" s="166"/>
      <c r="EYB66" s="166"/>
      <c r="EYC66" s="166"/>
      <c r="EYD66" s="166"/>
      <c r="EYE66" s="166"/>
      <c r="EYF66" s="166"/>
      <c r="EYG66" s="166"/>
      <c r="EYH66" s="166"/>
      <c r="EYI66" s="166"/>
      <c r="EYJ66" s="166"/>
      <c r="EYK66" s="166"/>
      <c r="EYL66" s="166"/>
      <c r="EYM66" s="166"/>
      <c r="EYN66" s="166"/>
      <c r="EYO66" s="166"/>
      <c r="EYP66" s="166"/>
      <c r="EYQ66" s="166"/>
      <c r="EYR66" s="166"/>
      <c r="EYS66" s="166"/>
      <c r="EYT66" s="166"/>
      <c r="EYU66" s="166"/>
      <c r="EYV66" s="166"/>
      <c r="EYW66" s="166"/>
      <c r="EYX66" s="166"/>
      <c r="EYY66" s="166"/>
      <c r="EYZ66" s="166"/>
      <c r="EZA66" s="166"/>
      <c r="EZB66" s="166"/>
      <c r="EZC66" s="166"/>
      <c r="EZD66" s="166"/>
      <c r="EZE66" s="166"/>
      <c r="EZF66" s="166"/>
      <c r="EZG66" s="166"/>
      <c r="EZH66" s="166"/>
      <c r="EZI66" s="166"/>
      <c r="EZJ66" s="166"/>
      <c r="EZK66" s="166"/>
      <c r="EZL66" s="166"/>
      <c r="EZM66" s="166"/>
      <c r="EZN66" s="166"/>
      <c r="EZO66" s="166"/>
      <c r="EZP66" s="166"/>
      <c r="EZQ66" s="166"/>
      <c r="EZR66" s="166"/>
      <c r="EZS66" s="166"/>
      <c r="EZT66" s="166"/>
      <c r="EZU66" s="166"/>
      <c r="EZV66" s="166"/>
      <c r="EZW66" s="166"/>
      <c r="EZX66" s="166"/>
      <c r="EZY66" s="166"/>
      <c r="EZZ66" s="166"/>
      <c r="FAA66" s="166"/>
      <c r="FAB66" s="166"/>
      <c r="FAC66" s="166"/>
      <c r="FAD66" s="166"/>
      <c r="FAE66" s="166"/>
      <c r="FAF66" s="166"/>
      <c r="FAG66" s="166"/>
      <c r="FAH66" s="166"/>
      <c r="FAI66" s="166"/>
      <c r="FAJ66" s="166"/>
      <c r="FAK66" s="166"/>
      <c r="FAL66" s="166"/>
      <c r="FAM66" s="166"/>
      <c r="FAN66" s="166"/>
      <c r="FAO66" s="166"/>
      <c r="FAP66" s="166"/>
      <c r="FAQ66" s="166"/>
      <c r="FAR66" s="166"/>
      <c r="FAS66" s="166"/>
      <c r="FAT66" s="166"/>
      <c r="FAU66" s="166"/>
      <c r="FAV66" s="166"/>
      <c r="FAW66" s="166"/>
      <c r="FAX66" s="166"/>
      <c r="FAY66" s="166"/>
      <c r="FAZ66" s="166"/>
      <c r="FBA66" s="166"/>
      <c r="FBB66" s="166"/>
      <c r="FBC66" s="166"/>
      <c r="FBD66" s="166"/>
      <c r="FBE66" s="166"/>
      <c r="FBF66" s="166"/>
      <c r="FBG66" s="166"/>
      <c r="FBH66" s="166"/>
      <c r="FBI66" s="166"/>
      <c r="FBJ66" s="166"/>
      <c r="FBK66" s="166"/>
      <c r="FBL66" s="166"/>
      <c r="FBM66" s="166"/>
      <c r="FBN66" s="166"/>
      <c r="FBO66" s="166"/>
      <c r="FBP66" s="166"/>
      <c r="FBQ66" s="166"/>
      <c r="FBR66" s="166"/>
      <c r="FBS66" s="166"/>
      <c r="FBT66" s="166"/>
      <c r="FBU66" s="166"/>
      <c r="FBV66" s="166"/>
      <c r="FBW66" s="166"/>
      <c r="FBX66" s="166"/>
      <c r="FBY66" s="166"/>
      <c r="FBZ66" s="166"/>
      <c r="FCA66" s="166"/>
      <c r="FCB66" s="166"/>
      <c r="FCC66" s="166"/>
      <c r="FCD66" s="166"/>
      <c r="FCE66" s="166"/>
      <c r="FCF66" s="166"/>
      <c r="FCG66" s="166"/>
      <c r="FCH66" s="166"/>
      <c r="FCI66" s="166"/>
      <c r="FCJ66" s="166"/>
      <c r="FCK66" s="166"/>
      <c r="FCL66" s="166"/>
      <c r="FCM66" s="166"/>
      <c r="FCN66" s="166"/>
      <c r="FCO66" s="166"/>
      <c r="FCP66" s="166"/>
      <c r="FCQ66" s="166"/>
      <c r="FCR66" s="166"/>
      <c r="FCS66" s="166"/>
      <c r="FCT66" s="166"/>
      <c r="FCU66" s="166"/>
      <c r="FCV66" s="166"/>
      <c r="FCW66" s="166"/>
      <c r="FCX66" s="166"/>
      <c r="FCY66" s="166"/>
      <c r="FCZ66" s="166"/>
      <c r="FDA66" s="166"/>
      <c r="FDB66" s="166"/>
      <c r="FDC66" s="166"/>
      <c r="FDD66" s="166"/>
      <c r="FDE66" s="166"/>
      <c r="FDF66" s="166"/>
      <c r="FDG66" s="166"/>
      <c r="FDH66" s="166"/>
      <c r="FDI66" s="166"/>
      <c r="FDJ66" s="166"/>
      <c r="FDK66" s="166"/>
      <c r="FDL66" s="166"/>
      <c r="FDM66" s="166"/>
      <c r="FDN66" s="166"/>
      <c r="FDO66" s="166"/>
      <c r="FDP66" s="166"/>
      <c r="FDQ66" s="166"/>
      <c r="FDR66" s="166"/>
      <c r="FDS66" s="166"/>
      <c r="FDT66" s="166"/>
      <c r="FDU66" s="166"/>
      <c r="FDV66" s="166"/>
      <c r="FDW66" s="166"/>
      <c r="FDX66" s="166"/>
      <c r="FDY66" s="166"/>
      <c r="FDZ66" s="166"/>
      <c r="FEA66" s="166"/>
      <c r="FEB66" s="166"/>
      <c r="FEC66" s="166"/>
      <c r="FED66" s="166"/>
      <c r="FEE66" s="166"/>
      <c r="FEF66" s="166"/>
      <c r="FEG66" s="166"/>
      <c r="FEH66" s="166"/>
      <c r="FEI66" s="166"/>
      <c r="FEJ66" s="166"/>
      <c r="FEK66" s="166"/>
      <c r="FEL66" s="166"/>
      <c r="FEM66" s="166"/>
      <c r="FEN66" s="166"/>
      <c r="FEO66" s="166"/>
      <c r="FEP66" s="166"/>
      <c r="FEQ66" s="166"/>
      <c r="FER66" s="166"/>
      <c r="FES66" s="166"/>
      <c r="FET66" s="166"/>
      <c r="FEU66" s="166"/>
      <c r="FEV66" s="166"/>
      <c r="FEW66" s="166"/>
      <c r="FEX66" s="166"/>
      <c r="FEY66" s="166"/>
      <c r="FEZ66" s="166"/>
      <c r="FFA66" s="166"/>
      <c r="FFB66" s="166"/>
      <c r="FFC66" s="166"/>
      <c r="FFD66" s="166"/>
      <c r="FFE66" s="166"/>
      <c r="FFF66" s="166"/>
      <c r="FFG66" s="166"/>
      <c r="FFH66" s="166"/>
      <c r="FFI66" s="166"/>
      <c r="FFJ66" s="166"/>
      <c r="FFK66" s="166"/>
      <c r="FFL66" s="166"/>
      <c r="FFM66" s="166"/>
      <c r="FFN66" s="166"/>
      <c r="FFO66" s="166"/>
      <c r="FFP66" s="166"/>
      <c r="FFQ66" s="166"/>
      <c r="FFR66" s="166"/>
      <c r="FFS66" s="166"/>
      <c r="FFT66" s="166"/>
      <c r="FFU66" s="166"/>
      <c r="FFV66" s="166"/>
      <c r="FFW66" s="166"/>
      <c r="FFX66" s="166"/>
      <c r="FFY66" s="166"/>
      <c r="FFZ66" s="166"/>
      <c r="FGA66" s="166"/>
      <c r="FGB66" s="166"/>
      <c r="FGC66" s="166"/>
      <c r="FGD66" s="166"/>
      <c r="FGE66" s="166"/>
      <c r="FGF66" s="166"/>
      <c r="FGG66" s="166"/>
      <c r="FGH66" s="166"/>
      <c r="FGI66" s="166"/>
      <c r="FGJ66" s="166"/>
      <c r="FGK66" s="166"/>
      <c r="FGL66" s="166"/>
      <c r="FGM66" s="166"/>
      <c r="FGN66" s="166"/>
      <c r="FGO66" s="166"/>
      <c r="FGP66" s="166"/>
      <c r="FGQ66" s="166"/>
      <c r="FGR66" s="166"/>
      <c r="FGS66" s="166"/>
      <c r="FGT66" s="166"/>
      <c r="FGU66" s="166"/>
      <c r="FGV66" s="166"/>
      <c r="FGW66" s="166"/>
      <c r="FGX66" s="166"/>
      <c r="FGY66" s="166"/>
      <c r="FGZ66" s="166"/>
      <c r="FHA66" s="166"/>
      <c r="FHB66" s="166"/>
      <c r="FHC66" s="166"/>
      <c r="FHD66" s="166"/>
      <c r="FHE66" s="166"/>
      <c r="FHF66" s="166"/>
      <c r="FHG66" s="166"/>
      <c r="FHH66" s="166"/>
      <c r="FHI66" s="166"/>
      <c r="FHJ66" s="166"/>
      <c r="FHK66" s="166"/>
      <c r="FHL66" s="166"/>
      <c r="FHM66" s="166"/>
      <c r="FHN66" s="166"/>
      <c r="FHO66" s="166"/>
      <c r="FHP66" s="166"/>
      <c r="FHQ66" s="166"/>
      <c r="FHR66" s="166"/>
      <c r="FHS66" s="166"/>
      <c r="FHT66" s="166"/>
      <c r="FHU66" s="166"/>
      <c r="FHV66" s="166"/>
      <c r="FHW66" s="166"/>
      <c r="FHX66" s="166"/>
      <c r="FHY66" s="166"/>
      <c r="FHZ66" s="166"/>
      <c r="FIA66" s="166"/>
      <c r="FIB66" s="166"/>
      <c r="FIC66" s="166"/>
      <c r="FID66" s="166"/>
      <c r="FIE66" s="166"/>
      <c r="FIF66" s="166"/>
      <c r="FIG66" s="166"/>
      <c r="FIH66" s="166"/>
      <c r="FII66" s="166"/>
      <c r="FIJ66" s="166"/>
      <c r="FIK66" s="166"/>
      <c r="FIL66" s="166"/>
      <c r="FIM66" s="166"/>
      <c r="FIN66" s="166"/>
      <c r="FIO66" s="166"/>
      <c r="FIP66" s="166"/>
      <c r="FIQ66" s="166"/>
      <c r="FIR66" s="166"/>
      <c r="FIS66" s="166"/>
      <c r="FIT66" s="166"/>
      <c r="FIU66" s="166"/>
      <c r="FIV66" s="166"/>
      <c r="FIW66" s="166"/>
      <c r="FIX66" s="166"/>
      <c r="FIY66" s="166"/>
      <c r="FIZ66" s="166"/>
      <c r="FJA66" s="166"/>
      <c r="FJB66" s="166"/>
      <c r="FJC66" s="166"/>
      <c r="FJD66" s="166"/>
      <c r="FJE66" s="166"/>
      <c r="FJF66" s="166"/>
      <c r="FJG66" s="166"/>
      <c r="FJH66" s="166"/>
      <c r="FJI66" s="166"/>
      <c r="FJJ66" s="166"/>
      <c r="FJK66" s="166"/>
      <c r="FJL66" s="166"/>
      <c r="FJM66" s="166"/>
      <c r="FJN66" s="166"/>
      <c r="FJO66" s="166"/>
      <c r="FJP66" s="166"/>
      <c r="FJQ66" s="166"/>
      <c r="FJR66" s="166"/>
      <c r="FJS66" s="166"/>
      <c r="FJT66" s="166"/>
      <c r="FJU66" s="166"/>
      <c r="FJV66" s="166"/>
      <c r="FJW66" s="166"/>
      <c r="FJX66" s="166"/>
      <c r="FJY66" s="166"/>
      <c r="FJZ66" s="166"/>
      <c r="FKA66" s="166"/>
      <c r="FKB66" s="166"/>
      <c r="FKC66" s="166"/>
      <c r="FKD66" s="166"/>
      <c r="FKE66" s="166"/>
      <c r="FKF66" s="166"/>
      <c r="FKG66" s="166"/>
      <c r="FKH66" s="166"/>
      <c r="FKI66" s="166"/>
      <c r="FKJ66" s="166"/>
      <c r="FKK66" s="166"/>
      <c r="FKL66" s="166"/>
      <c r="FKM66" s="166"/>
      <c r="FKN66" s="166"/>
      <c r="FKO66" s="166"/>
      <c r="FKP66" s="166"/>
      <c r="FKQ66" s="166"/>
      <c r="FKR66" s="166"/>
      <c r="FKS66" s="166"/>
      <c r="FKT66" s="166"/>
      <c r="FKU66" s="166"/>
      <c r="FKV66" s="166"/>
      <c r="FKW66" s="166"/>
      <c r="FKX66" s="166"/>
      <c r="FKY66" s="166"/>
      <c r="FKZ66" s="166"/>
      <c r="FLA66" s="166"/>
      <c r="FLB66" s="166"/>
      <c r="FLC66" s="166"/>
      <c r="FLD66" s="166"/>
      <c r="FLE66" s="166"/>
      <c r="FLF66" s="166"/>
      <c r="FLG66" s="166"/>
      <c r="FLH66" s="166"/>
      <c r="FLI66" s="166"/>
      <c r="FLJ66" s="166"/>
      <c r="FLK66" s="166"/>
      <c r="FLL66" s="166"/>
      <c r="FLM66" s="166"/>
      <c r="FLN66" s="166"/>
      <c r="FLO66" s="166"/>
      <c r="FLP66" s="166"/>
      <c r="FLQ66" s="166"/>
      <c r="FLR66" s="166"/>
      <c r="FLS66" s="166"/>
      <c r="FLT66" s="166"/>
      <c r="FLU66" s="166"/>
      <c r="FLV66" s="166"/>
      <c r="FLW66" s="166"/>
      <c r="FLX66" s="166"/>
      <c r="FLY66" s="166"/>
      <c r="FLZ66" s="166"/>
      <c r="FMA66" s="166"/>
      <c r="FMB66" s="166"/>
      <c r="FMC66" s="166"/>
      <c r="FMD66" s="166"/>
      <c r="FME66" s="166"/>
      <c r="FMF66" s="166"/>
      <c r="FMG66" s="166"/>
      <c r="FMH66" s="166"/>
      <c r="FMI66" s="166"/>
      <c r="FMJ66" s="166"/>
      <c r="FMK66" s="166"/>
      <c r="FML66" s="166"/>
      <c r="FMM66" s="166"/>
      <c r="FMN66" s="166"/>
      <c r="FMO66" s="166"/>
      <c r="FMP66" s="166"/>
      <c r="FMQ66" s="166"/>
      <c r="FMR66" s="166"/>
      <c r="FMS66" s="166"/>
      <c r="FMT66" s="166"/>
      <c r="FMU66" s="166"/>
      <c r="FMV66" s="166"/>
      <c r="FMW66" s="166"/>
      <c r="FMX66" s="166"/>
      <c r="FMY66" s="166"/>
      <c r="FMZ66" s="166"/>
      <c r="FNA66" s="166"/>
      <c r="FNB66" s="166"/>
      <c r="FNC66" s="166"/>
      <c r="FND66" s="166"/>
      <c r="FNE66" s="166"/>
      <c r="FNF66" s="166"/>
      <c r="FNG66" s="166"/>
      <c r="FNH66" s="166"/>
      <c r="FNI66" s="166"/>
      <c r="FNJ66" s="166"/>
      <c r="FNK66" s="166"/>
      <c r="FNL66" s="166"/>
      <c r="FNM66" s="166"/>
      <c r="FNN66" s="166"/>
      <c r="FNO66" s="166"/>
      <c r="FNP66" s="166"/>
      <c r="FNQ66" s="166"/>
      <c r="FNR66" s="166"/>
      <c r="FNS66" s="166"/>
      <c r="FNT66" s="166"/>
      <c r="FNU66" s="166"/>
      <c r="FNV66" s="166"/>
      <c r="FNW66" s="166"/>
      <c r="FNX66" s="166"/>
      <c r="FNY66" s="166"/>
      <c r="FNZ66" s="166"/>
      <c r="FOA66" s="166"/>
      <c r="FOB66" s="166"/>
      <c r="FOC66" s="166"/>
      <c r="FOD66" s="166"/>
      <c r="FOE66" s="166"/>
      <c r="FOF66" s="166"/>
      <c r="FOG66" s="166"/>
      <c r="FOH66" s="166"/>
      <c r="FOI66" s="166"/>
      <c r="FOJ66" s="166"/>
      <c r="FOK66" s="166"/>
      <c r="FOL66" s="166"/>
      <c r="FOM66" s="166"/>
      <c r="FON66" s="166"/>
      <c r="FOO66" s="166"/>
      <c r="FOP66" s="166"/>
      <c r="FOQ66" s="166"/>
      <c r="FOR66" s="166"/>
      <c r="FOS66" s="166"/>
      <c r="FOT66" s="166"/>
      <c r="FOU66" s="166"/>
      <c r="FOV66" s="166"/>
      <c r="FOW66" s="166"/>
      <c r="FOX66" s="166"/>
      <c r="FOY66" s="166"/>
      <c r="FOZ66" s="166"/>
      <c r="FPA66" s="166"/>
      <c r="FPB66" s="166"/>
      <c r="FPC66" s="166"/>
      <c r="FPD66" s="166"/>
      <c r="FPE66" s="166"/>
      <c r="FPF66" s="166"/>
      <c r="FPG66" s="166"/>
      <c r="FPH66" s="166"/>
      <c r="FPI66" s="166"/>
      <c r="FPJ66" s="166"/>
      <c r="FPK66" s="166"/>
      <c r="FPL66" s="166"/>
      <c r="FPM66" s="166"/>
      <c r="FPN66" s="166"/>
      <c r="FPO66" s="166"/>
      <c r="FPP66" s="166"/>
      <c r="FPQ66" s="166"/>
      <c r="FPR66" s="166"/>
      <c r="FPS66" s="166"/>
      <c r="FPT66" s="166"/>
      <c r="FPU66" s="166"/>
      <c r="FPV66" s="166"/>
      <c r="FPW66" s="166"/>
      <c r="FPX66" s="166"/>
      <c r="FPY66" s="166"/>
      <c r="FPZ66" s="166"/>
      <c r="FQA66" s="166"/>
      <c r="FQB66" s="166"/>
      <c r="FQC66" s="166"/>
      <c r="FQD66" s="166"/>
      <c r="FQE66" s="166"/>
      <c r="FQF66" s="166"/>
      <c r="FQG66" s="166"/>
      <c r="FQH66" s="166"/>
      <c r="FQI66" s="166"/>
      <c r="FQJ66" s="166"/>
      <c r="FQK66" s="166"/>
      <c r="FQL66" s="166"/>
      <c r="FQM66" s="166"/>
      <c r="FQN66" s="166"/>
      <c r="FQO66" s="166"/>
      <c r="FQP66" s="166"/>
      <c r="FQQ66" s="166"/>
      <c r="FQR66" s="166"/>
      <c r="FQS66" s="166"/>
      <c r="FQT66" s="166"/>
      <c r="FQU66" s="166"/>
      <c r="FQV66" s="166"/>
      <c r="FQW66" s="166"/>
      <c r="FQX66" s="166"/>
      <c r="FQY66" s="166"/>
      <c r="FQZ66" s="166"/>
      <c r="FRA66" s="166"/>
      <c r="FRB66" s="166"/>
      <c r="FRC66" s="166"/>
      <c r="FRD66" s="166"/>
      <c r="FRE66" s="166"/>
      <c r="FRF66" s="166"/>
      <c r="FRG66" s="166"/>
      <c r="FRH66" s="166"/>
      <c r="FRI66" s="166"/>
      <c r="FRJ66" s="166"/>
      <c r="FRK66" s="166"/>
      <c r="FRL66" s="166"/>
      <c r="FRM66" s="166"/>
      <c r="FRN66" s="166"/>
      <c r="FRO66" s="166"/>
      <c r="FRP66" s="166"/>
      <c r="FRQ66" s="166"/>
      <c r="FRR66" s="166"/>
      <c r="FRS66" s="166"/>
      <c r="FRT66" s="166"/>
      <c r="FRU66" s="166"/>
      <c r="FRV66" s="166"/>
      <c r="FRW66" s="166"/>
      <c r="FRX66" s="166"/>
      <c r="FRY66" s="166"/>
      <c r="FRZ66" s="166"/>
      <c r="FSA66" s="166"/>
      <c r="FSB66" s="166"/>
      <c r="FSC66" s="166"/>
      <c r="FSD66" s="166"/>
      <c r="FSE66" s="166"/>
      <c r="FSF66" s="166"/>
      <c r="FSG66" s="166"/>
      <c r="FSH66" s="166"/>
      <c r="FSI66" s="166"/>
      <c r="FSJ66" s="166"/>
      <c r="FSK66" s="166"/>
      <c r="FSL66" s="166"/>
      <c r="FSM66" s="166"/>
      <c r="FSN66" s="166"/>
      <c r="FSO66" s="166"/>
      <c r="FSP66" s="166"/>
      <c r="FSQ66" s="166"/>
      <c r="FSR66" s="166"/>
      <c r="FSS66" s="166"/>
      <c r="FST66" s="166"/>
      <c r="FSU66" s="166"/>
      <c r="FSV66" s="166"/>
      <c r="FSW66" s="166"/>
      <c r="FSX66" s="166"/>
      <c r="FSY66" s="166"/>
      <c r="FSZ66" s="166"/>
      <c r="FTA66" s="166"/>
      <c r="FTB66" s="166"/>
      <c r="FTC66" s="166"/>
      <c r="FTD66" s="166"/>
      <c r="FTE66" s="166"/>
      <c r="FTF66" s="166"/>
      <c r="FTG66" s="166"/>
      <c r="FTH66" s="166"/>
      <c r="FTI66" s="166"/>
      <c r="FTJ66" s="166"/>
      <c r="FTK66" s="166"/>
      <c r="FTL66" s="166"/>
      <c r="FTM66" s="166"/>
      <c r="FTN66" s="166"/>
      <c r="FTO66" s="166"/>
      <c r="FTP66" s="166"/>
      <c r="FTQ66" s="166"/>
      <c r="FTR66" s="166"/>
      <c r="FTS66" s="166"/>
      <c r="FTT66" s="166"/>
      <c r="FTU66" s="166"/>
      <c r="FTV66" s="166"/>
      <c r="FTW66" s="166"/>
      <c r="FTX66" s="166"/>
      <c r="FTY66" s="166"/>
      <c r="FTZ66" s="166"/>
      <c r="FUA66" s="166"/>
      <c r="FUB66" s="166"/>
      <c r="FUC66" s="166"/>
      <c r="FUD66" s="166"/>
      <c r="FUE66" s="166"/>
      <c r="FUF66" s="166"/>
      <c r="FUG66" s="166"/>
      <c r="FUH66" s="166"/>
      <c r="FUI66" s="166"/>
      <c r="FUJ66" s="166"/>
      <c r="FUK66" s="166"/>
      <c r="FUL66" s="166"/>
      <c r="FUM66" s="166"/>
      <c r="FUN66" s="166"/>
      <c r="FUO66" s="166"/>
      <c r="FUP66" s="166"/>
      <c r="FUQ66" s="166"/>
      <c r="FUR66" s="166"/>
      <c r="FUS66" s="166"/>
      <c r="FUT66" s="166"/>
      <c r="FUU66" s="166"/>
      <c r="FUV66" s="166"/>
      <c r="FUW66" s="166"/>
      <c r="FUX66" s="166"/>
      <c r="FUY66" s="166"/>
      <c r="FUZ66" s="166"/>
      <c r="FVA66" s="166"/>
      <c r="FVB66" s="166"/>
      <c r="FVC66" s="166"/>
      <c r="FVD66" s="166"/>
      <c r="FVE66" s="166"/>
      <c r="FVF66" s="166"/>
      <c r="FVG66" s="166"/>
      <c r="FVH66" s="166"/>
      <c r="FVI66" s="166"/>
      <c r="FVJ66" s="166"/>
      <c r="FVK66" s="166"/>
      <c r="FVL66" s="166"/>
      <c r="FVM66" s="166"/>
      <c r="FVN66" s="166"/>
      <c r="FVO66" s="166"/>
      <c r="FVP66" s="166"/>
      <c r="FVQ66" s="166"/>
      <c r="FVR66" s="166"/>
      <c r="FVS66" s="166"/>
      <c r="FVT66" s="166"/>
      <c r="FVU66" s="166"/>
      <c r="FVV66" s="166"/>
      <c r="FVW66" s="166"/>
      <c r="FVX66" s="166"/>
      <c r="FVY66" s="166"/>
      <c r="FVZ66" s="166"/>
      <c r="FWA66" s="166"/>
      <c r="FWB66" s="166"/>
      <c r="FWC66" s="166"/>
      <c r="FWD66" s="166"/>
      <c r="FWE66" s="166"/>
      <c r="FWF66" s="166"/>
      <c r="FWG66" s="166"/>
      <c r="FWH66" s="166"/>
      <c r="FWI66" s="166"/>
      <c r="FWJ66" s="166"/>
      <c r="FWK66" s="166"/>
      <c r="FWL66" s="166"/>
      <c r="FWM66" s="166"/>
      <c r="FWN66" s="166"/>
      <c r="FWO66" s="166"/>
      <c r="FWP66" s="166"/>
      <c r="FWQ66" s="166"/>
      <c r="FWR66" s="166"/>
      <c r="FWS66" s="166"/>
      <c r="FWT66" s="166"/>
      <c r="FWU66" s="166"/>
      <c r="FWV66" s="166"/>
      <c r="FWW66" s="166"/>
      <c r="FWX66" s="166"/>
      <c r="FWY66" s="166"/>
      <c r="FWZ66" s="166"/>
      <c r="FXA66" s="166"/>
      <c r="FXB66" s="166"/>
      <c r="FXC66" s="166"/>
      <c r="FXD66" s="166"/>
      <c r="FXE66" s="166"/>
      <c r="FXF66" s="166"/>
      <c r="FXG66" s="166"/>
      <c r="FXH66" s="166"/>
      <c r="FXI66" s="166"/>
      <c r="FXJ66" s="166"/>
      <c r="FXK66" s="166"/>
      <c r="FXL66" s="166"/>
      <c r="FXM66" s="166"/>
      <c r="FXN66" s="166"/>
      <c r="FXO66" s="166"/>
      <c r="FXP66" s="166"/>
      <c r="FXQ66" s="166"/>
      <c r="FXR66" s="166"/>
      <c r="FXS66" s="166"/>
      <c r="FXT66" s="166"/>
      <c r="FXU66" s="166"/>
      <c r="FXV66" s="166"/>
      <c r="FXW66" s="166"/>
      <c r="FXX66" s="166"/>
      <c r="FXY66" s="166"/>
      <c r="FXZ66" s="166"/>
      <c r="FYA66" s="166"/>
      <c r="FYB66" s="166"/>
      <c r="FYC66" s="166"/>
      <c r="FYD66" s="166"/>
      <c r="FYE66" s="166"/>
      <c r="FYF66" s="166"/>
      <c r="FYG66" s="166"/>
      <c r="FYH66" s="166"/>
      <c r="FYI66" s="166"/>
      <c r="FYJ66" s="166"/>
      <c r="FYK66" s="166"/>
      <c r="FYL66" s="166"/>
      <c r="FYM66" s="166"/>
      <c r="FYN66" s="166"/>
      <c r="FYO66" s="166"/>
      <c r="FYP66" s="166"/>
      <c r="FYQ66" s="166"/>
      <c r="FYR66" s="166"/>
      <c r="FYS66" s="166"/>
      <c r="FYT66" s="166"/>
      <c r="FYU66" s="166"/>
      <c r="FYV66" s="166"/>
      <c r="FYW66" s="166"/>
      <c r="FYX66" s="166"/>
      <c r="FYY66" s="166"/>
      <c r="FYZ66" s="166"/>
      <c r="FZA66" s="166"/>
      <c r="FZB66" s="166"/>
      <c r="FZC66" s="166"/>
      <c r="FZD66" s="166"/>
      <c r="FZE66" s="166"/>
      <c r="FZF66" s="166"/>
      <c r="FZG66" s="166"/>
      <c r="FZH66" s="166"/>
      <c r="FZI66" s="166"/>
      <c r="FZJ66" s="166"/>
      <c r="FZK66" s="166"/>
      <c r="FZL66" s="166"/>
      <c r="FZM66" s="166"/>
      <c r="FZN66" s="166"/>
      <c r="FZO66" s="166"/>
      <c r="FZP66" s="166"/>
      <c r="FZQ66" s="166"/>
      <c r="FZR66" s="166"/>
      <c r="FZS66" s="166"/>
      <c r="FZT66" s="166"/>
      <c r="FZU66" s="166"/>
      <c r="FZV66" s="166"/>
      <c r="FZW66" s="166"/>
      <c r="FZX66" s="166"/>
      <c r="FZY66" s="166"/>
      <c r="FZZ66" s="166"/>
      <c r="GAA66" s="166"/>
      <c r="GAB66" s="166"/>
      <c r="GAC66" s="166"/>
      <c r="GAD66" s="166"/>
      <c r="GAE66" s="166"/>
      <c r="GAF66" s="166"/>
      <c r="GAG66" s="166"/>
      <c r="GAH66" s="166"/>
      <c r="GAI66" s="166"/>
      <c r="GAJ66" s="166"/>
      <c r="GAK66" s="166"/>
      <c r="GAL66" s="166"/>
      <c r="GAM66" s="166"/>
      <c r="GAN66" s="166"/>
      <c r="GAO66" s="166"/>
      <c r="GAP66" s="166"/>
      <c r="GAQ66" s="166"/>
      <c r="GAR66" s="166"/>
      <c r="GAS66" s="166"/>
      <c r="GAT66" s="166"/>
      <c r="GAU66" s="166"/>
      <c r="GAV66" s="166"/>
      <c r="GAW66" s="166"/>
      <c r="GAX66" s="166"/>
      <c r="GAY66" s="166"/>
      <c r="GAZ66" s="166"/>
      <c r="GBA66" s="166"/>
      <c r="GBB66" s="166"/>
      <c r="GBC66" s="166"/>
      <c r="GBD66" s="166"/>
      <c r="GBE66" s="166"/>
      <c r="GBF66" s="166"/>
      <c r="GBG66" s="166"/>
      <c r="GBH66" s="166"/>
      <c r="GBI66" s="166"/>
      <c r="GBJ66" s="166"/>
      <c r="GBK66" s="166"/>
      <c r="GBL66" s="166"/>
      <c r="GBM66" s="166"/>
      <c r="GBN66" s="166"/>
      <c r="GBO66" s="166"/>
      <c r="GBP66" s="166"/>
      <c r="GBQ66" s="166"/>
      <c r="GBR66" s="166"/>
      <c r="GBS66" s="166"/>
      <c r="GBT66" s="166"/>
      <c r="GBU66" s="166"/>
      <c r="GBV66" s="166"/>
      <c r="GBW66" s="166"/>
      <c r="GBX66" s="166"/>
      <c r="GBY66" s="166"/>
      <c r="GBZ66" s="166"/>
      <c r="GCA66" s="166"/>
      <c r="GCB66" s="166"/>
      <c r="GCC66" s="166"/>
      <c r="GCD66" s="166"/>
      <c r="GCE66" s="166"/>
      <c r="GCF66" s="166"/>
      <c r="GCG66" s="166"/>
      <c r="GCH66" s="166"/>
      <c r="GCI66" s="166"/>
      <c r="GCJ66" s="166"/>
      <c r="GCK66" s="166"/>
      <c r="GCL66" s="166"/>
      <c r="GCM66" s="166"/>
      <c r="GCN66" s="166"/>
      <c r="GCO66" s="166"/>
      <c r="GCP66" s="166"/>
      <c r="GCQ66" s="166"/>
      <c r="GCR66" s="166"/>
      <c r="GCS66" s="166"/>
      <c r="GCT66" s="166"/>
      <c r="GCU66" s="166"/>
      <c r="GCV66" s="166"/>
      <c r="GCW66" s="166"/>
      <c r="GCX66" s="166"/>
      <c r="GCY66" s="166"/>
      <c r="GCZ66" s="166"/>
      <c r="GDA66" s="166"/>
      <c r="GDB66" s="166"/>
      <c r="GDC66" s="166"/>
      <c r="GDD66" s="166"/>
      <c r="GDE66" s="166"/>
      <c r="GDF66" s="166"/>
      <c r="GDG66" s="166"/>
      <c r="GDH66" s="166"/>
      <c r="GDI66" s="166"/>
      <c r="GDJ66" s="166"/>
      <c r="GDK66" s="166"/>
      <c r="GDL66" s="166"/>
      <c r="GDM66" s="166"/>
      <c r="GDN66" s="166"/>
      <c r="GDO66" s="166"/>
      <c r="GDP66" s="166"/>
      <c r="GDQ66" s="166"/>
      <c r="GDR66" s="166"/>
      <c r="GDS66" s="166"/>
      <c r="GDT66" s="166"/>
      <c r="GDU66" s="166"/>
      <c r="GDV66" s="166"/>
      <c r="GDW66" s="166"/>
      <c r="GDX66" s="166"/>
      <c r="GDY66" s="166"/>
      <c r="GDZ66" s="166"/>
      <c r="GEA66" s="166"/>
      <c r="GEB66" s="166"/>
      <c r="GEC66" s="166"/>
      <c r="GED66" s="166"/>
      <c r="GEE66" s="166"/>
      <c r="GEF66" s="166"/>
      <c r="GEG66" s="166"/>
      <c r="GEH66" s="166"/>
      <c r="GEI66" s="166"/>
      <c r="GEJ66" s="166"/>
      <c r="GEK66" s="166"/>
      <c r="GEL66" s="166"/>
      <c r="GEM66" s="166"/>
      <c r="GEN66" s="166"/>
      <c r="GEO66" s="166"/>
      <c r="GEP66" s="166"/>
      <c r="GEQ66" s="166"/>
      <c r="GER66" s="166"/>
      <c r="GES66" s="166"/>
      <c r="GET66" s="166"/>
      <c r="GEU66" s="166"/>
      <c r="GEV66" s="166"/>
      <c r="GEW66" s="166"/>
      <c r="GEX66" s="166"/>
      <c r="GEY66" s="166"/>
      <c r="GEZ66" s="166"/>
      <c r="GFA66" s="166"/>
      <c r="GFB66" s="166"/>
      <c r="GFC66" s="166"/>
      <c r="GFD66" s="166"/>
      <c r="GFE66" s="166"/>
      <c r="GFF66" s="166"/>
      <c r="GFG66" s="166"/>
      <c r="GFH66" s="166"/>
      <c r="GFI66" s="166"/>
      <c r="GFJ66" s="166"/>
      <c r="GFK66" s="166"/>
      <c r="GFL66" s="166"/>
      <c r="GFM66" s="166"/>
      <c r="GFN66" s="166"/>
      <c r="GFO66" s="166"/>
      <c r="GFP66" s="166"/>
      <c r="GFQ66" s="166"/>
      <c r="GFR66" s="166"/>
      <c r="GFS66" s="166"/>
      <c r="GFT66" s="166"/>
      <c r="GFU66" s="166"/>
      <c r="GFV66" s="166"/>
      <c r="GFW66" s="166"/>
      <c r="GFX66" s="166"/>
      <c r="GFY66" s="166"/>
      <c r="GFZ66" s="166"/>
      <c r="GGA66" s="166"/>
      <c r="GGB66" s="166"/>
      <c r="GGC66" s="166"/>
      <c r="GGD66" s="166"/>
      <c r="GGE66" s="166"/>
      <c r="GGF66" s="166"/>
      <c r="GGG66" s="166"/>
      <c r="GGH66" s="166"/>
      <c r="GGI66" s="166"/>
      <c r="GGJ66" s="166"/>
      <c r="GGK66" s="166"/>
      <c r="GGL66" s="166"/>
      <c r="GGM66" s="166"/>
      <c r="GGN66" s="166"/>
      <c r="GGO66" s="166"/>
      <c r="GGP66" s="166"/>
      <c r="GGQ66" s="166"/>
      <c r="GGR66" s="166"/>
      <c r="GGS66" s="166"/>
      <c r="GGT66" s="166"/>
      <c r="GGU66" s="166"/>
      <c r="GGV66" s="166"/>
      <c r="GGW66" s="166"/>
      <c r="GGX66" s="166"/>
      <c r="GGY66" s="166"/>
      <c r="GGZ66" s="166"/>
      <c r="GHA66" s="166"/>
      <c r="GHB66" s="166"/>
      <c r="GHC66" s="166"/>
      <c r="GHD66" s="166"/>
      <c r="GHE66" s="166"/>
      <c r="GHF66" s="166"/>
      <c r="GHG66" s="166"/>
      <c r="GHH66" s="166"/>
      <c r="GHI66" s="166"/>
      <c r="GHJ66" s="166"/>
      <c r="GHK66" s="166"/>
      <c r="GHL66" s="166"/>
      <c r="GHM66" s="166"/>
      <c r="GHN66" s="166"/>
      <c r="GHO66" s="166"/>
      <c r="GHP66" s="166"/>
      <c r="GHQ66" s="166"/>
      <c r="GHR66" s="166"/>
      <c r="GHS66" s="166"/>
      <c r="GHT66" s="166"/>
      <c r="GHU66" s="166"/>
      <c r="GHV66" s="166"/>
      <c r="GHW66" s="166"/>
      <c r="GHX66" s="166"/>
      <c r="GHY66" s="166"/>
      <c r="GHZ66" s="166"/>
      <c r="GIA66" s="166"/>
      <c r="GIB66" s="166"/>
      <c r="GIC66" s="166"/>
      <c r="GID66" s="166"/>
      <c r="GIE66" s="166"/>
      <c r="GIF66" s="166"/>
      <c r="GIG66" s="166"/>
      <c r="GIH66" s="166"/>
      <c r="GII66" s="166"/>
      <c r="GIJ66" s="166"/>
      <c r="GIK66" s="166"/>
      <c r="GIL66" s="166"/>
      <c r="GIM66" s="166"/>
      <c r="GIN66" s="166"/>
      <c r="GIO66" s="166"/>
      <c r="GIP66" s="166"/>
      <c r="GIQ66" s="166"/>
      <c r="GIR66" s="166"/>
      <c r="GIS66" s="166"/>
      <c r="GIT66" s="166"/>
      <c r="GIU66" s="166"/>
      <c r="GIV66" s="166"/>
      <c r="GIW66" s="166"/>
      <c r="GIX66" s="166"/>
      <c r="GIY66" s="166"/>
      <c r="GIZ66" s="166"/>
      <c r="GJA66" s="166"/>
      <c r="GJB66" s="166"/>
      <c r="GJC66" s="166"/>
      <c r="GJD66" s="166"/>
      <c r="GJE66" s="166"/>
      <c r="GJF66" s="166"/>
      <c r="GJG66" s="166"/>
      <c r="GJH66" s="166"/>
      <c r="GJI66" s="166"/>
      <c r="GJJ66" s="166"/>
      <c r="GJK66" s="166"/>
      <c r="GJL66" s="166"/>
      <c r="GJM66" s="166"/>
      <c r="GJN66" s="166"/>
      <c r="GJO66" s="166"/>
      <c r="GJP66" s="166"/>
      <c r="GJQ66" s="166"/>
      <c r="GJR66" s="166"/>
      <c r="GJS66" s="166"/>
      <c r="GJT66" s="166"/>
      <c r="GJU66" s="166"/>
      <c r="GJV66" s="166"/>
      <c r="GJW66" s="166"/>
      <c r="GJX66" s="166"/>
      <c r="GJY66" s="166"/>
      <c r="GJZ66" s="166"/>
      <c r="GKA66" s="166"/>
      <c r="GKB66" s="166"/>
      <c r="GKC66" s="166"/>
      <c r="GKD66" s="166"/>
      <c r="GKE66" s="166"/>
      <c r="GKF66" s="166"/>
      <c r="GKG66" s="166"/>
      <c r="GKH66" s="166"/>
      <c r="GKI66" s="166"/>
      <c r="GKJ66" s="166"/>
      <c r="GKK66" s="166"/>
      <c r="GKL66" s="166"/>
      <c r="GKM66" s="166"/>
      <c r="GKN66" s="166"/>
      <c r="GKO66" s="166"/>
      <c r="GKP66" s="166"/>
      <c r="GKQ66" s="166"/>
      <c r="GKR66" s="166"/>
      <c r="GKS66" s="166"/>
      <c r="GKT66" s="166"/>
      <c r="GKU66" s="166"/>
      <c r="GKV66" s="166"/>
      <c r="GKW66" s="166"/>
      <c r="GKX66" s="166"/>
      <c r="GKY66" s="166"/>
      <c r="GKZ66" s="166"/>
      <c r="GLA66" s="166"/>
      <c r="GLB66" s="166"/>
      <c r="GLC66" s="166"/>
      <c r="GLD66" s="166"/>
      <c r="GLE66" s="166"/>
      <c r="GLF66" s="166"/>
      <c r="GLG66" s="166"/>
      <c r="GLH66" s="166"/>
      <c r="GLI66" s="166"/>
      <c r="GLJ66" s="166"/>
      <c r="GLK66" s="166"/>
      <c r="GLL66" s="166"/>
      <c r="GLM66" s="166"/>
      <c r="GLN66" s="166"/>
      <c r="GLO66" s="166"/>
      <c r="GLP66" s="166"/>
      <c r="GLQ66" s="166"/>
      <c r="GLR66" s="166"/>
      <c r="GLS66" s="166"/>
      <c r="GLT66" s="166"/>
      <c r="GLU66" s="166"/>
      <c r="GLV66" s="166"/>
      <c r="GLW66" s="166"/>
      <c r="GLX66" s="166"/>
      <c r="GLY66" s="166"/>
      <c r="GLZ66" s="166"/>
      <c r="GMA66" s="166"/>
      <c r="GMB66" s="166"/>
      <c r="GMC66" s="166"/>
      <c r="GMD66" s="166"/>
      <c r="GME66" s="166"/>
      <c r="GMF66" s="166"/>
      <c r="GMG66" s="166"/>
      <c r="GMH66" s="166"/>
      <c r="GMI66" s="166"/>
      <c r="GMJ66" s="166"/>
      <c r="GMK66" s="166"/>
      <c r="GML66" s="166"/>
      <c r="GMM66" s="166"/>
      <c r="GMN66" s="166"/>
      <c r="GMO66" s="166"/>
      <c r="GMP66" s="166"/>
      <c r="GMQ66" s="166"/>
      <c r="GMR66" s="166"/>
      <c r="GMS66" s="166"/>
      <c r="GMT66" s="166"/>
      <c r="GMU66" s="166"/>
      <c r="GMV66" s="166"/>
      <c r="GMW66" s="166"/>
      <c r="GMX66" s="166"/>
      <c r="GMY66" s="166"/>
      <c r="GMZ66" s="166"/>
      <c r="GNA66" s="166"/>
      <c r="GNB66" s="166"/>
      <c r="GNC66" s="166"/>
      <c r="GND66" s="166"/>
      <c r="GNE66" s="166"/>
      <c r="GNF66" s="166"/>
      <c r="GNG66" s="166"/>
      <c r="GNH66" s="166"/>
      <c r="GNI66" s="166"/>
      <c r="GNJ66" s="166"/>
      <c r="GNK66" s="166"/>
      <c r="GNL66" s="166"/>
      <c r="GNM66" s="166"/>
      <c r="GNN66" s="166"/>
      <c r="GNO66" s="166"/>
      <c r="GNP66" s="166"/>
      <c r="GNQ66" s="166"/>
      <c r="GNR66" s="166"/>
      <c r="GNS66" s="166"/>
      <c r="GNT66" s="166"/>
      <c r="GNU66" s="166"/>
      <c r="GNV66" s="166"/>
      <c r="GNW66" s="166"/>
      <c r="GNX66" s="166"/>
      <c r="GNY66" s="166"/>
      <c r="GNZ66" s="166"/>
      <c r="GOA66" s="166"/>
      <c r="GOB66" s="166"/>
      <c r="GOC66" s="166"/>
      <c r="GOD66" s="166"/>
      <c r="GOE66" s="166"/>
      <c r="GOF66" s="166"/>
      <c r="GOG66" s="166"/>
      <c r="GOH66" s="166"/>
      <c r="GOI66" s="166"/>
      <c r="GOJ66" s="166"/>
      <c r="GOK66" s="166"/>
      <c r="GOL66" s="166"/>
      <c r="GOM66" s="166"/>
      <c r="GON66" s="166"/>
      <c r="GOO66" s="166"/>
      <c r="GOP66" s="166"/>
      <c r="GOQ66" s="166"/>
      <c r="GOR66" s="166"/>
      <c r="GOS66" s="166"/>
      <c r="GOT66" s="166"/>
      <c r="GOU66" s="166"/>
      <c r="GOV66" s="166"/>
      <c r="GOW66" s="166"/>
      <c r="GOX66" s="166"/>
      <c r="GOY66" s="166"/>
      <c r="GOZ66" s="166"/>
      <c r="GPA66" s="166"/>
      <c r="GPB66" s="166"/>
      <c r="GPC66" s="166"/>
      <c r="GPD66" s="166"/>
      <c r="GPE66" s="166"/>
      <c r="GPF66" s="166"/>
      <c r="GPG66" s="166"/>
      <c r="GPH66" s="166"/>
      <c r="GPI66" s="166"/>
      <c r="GPJ66" s="166"/>
      <c r="GPK66" s="166"/>
      <c r="GPL66" s="166"/>
      <c r="GPM66" s="166"/>
      <c r="GPN66" s="166"/>
      <c r="GPO66" s="166"/>
      <c r="GPP66" s="166"/>
      <c r="GPQ66" s="166"/>
      <c r="GPR66" s="166"/>
      <c r="GPS66" s="166"/>
      <c r="GPT66" s="166"/>
      <c r="GPU66" s="166"/>
      <c r="GPV66" s="166"/>
      <c r="GPW66" s="166"/>
      <c r="GPX66" s="166"/>
      <c r="GPY66" s="166"/>
      <c r="GPZ66" s="166"/>
      <c r="GQA66" s="166"/>
      <c r="GQB66" s="166"/>
      <c r="GQC66" s="166"/>
      <c r="GQD66" s="166"/>
      <c r="GQE66" s="166"/>
      <c r="GQF66" s="166"/>
      <c r="GQG66" s="166"/>
      <c r="GQH66" s="166"/>
      <c r="GQI66" s="166"/>
      <c r="GQJ66" s="166"/>
      <c r="GQK66" s="166"/>
      <c r="GQL66" s="166"/>
      <c r="GQM66" s="166"/>
      <c r="GQN66" s="166"/>
      <c r="GQO66" s="166"/>
      <c r="GQP66" s="166"/>
      <c r="GQQ66" s="166"/>
      <c r="GQR66" s="166"/>
      <c r="GQS66" s="166"/>
      <c r="GQT66" s="166"/>
      <c r="GQU66" s="166"/>
      <c r="GQV66" s="166"/>
      <c r="GQW66" s="166"/>
      <c r="GQX66" s="166"/>
      <c r="GQY66" s="166"/>
      <c r="GQZ66" s="166"/>
      <c r="GRA66" s="166"/>
      <c r="GRB66" s="166"/>
      <c r="GRC66" s="166"/>
      <c r="GRD66" s="166"/>
      <c r="GRE66" s="166"/>
      <c r="GRF66" s="166"/>
      <c r="GRG66" s="166"/>
      <c r="GRH66" s="166"/>
      <c r="GRI66" s="166"/>
      <c r="GRJ66" s="166"/>
      <c r="GRK66" s="166"/>
      <c r="GRL66" s="166"/>
      <c r="GRM66" s="166"/>
      <c r="GRN66" s="166"/>
      <c r="GRO66" s="166"/>
      <c r="GRP66" s="166"/>
      <c r="GRQ66" s="166"/>
      <c r="GRR66" s="166"/>
      <c r="GRS66" s="166"/>
      <c r="GRT66" s="166"/>
      <c r="GRU66" s="166"/>
      <c r="GRV66" s="166"/>
      <c r="GRW66" s="166"/>
      <c r="GRX66" s="166"/>
      <c r="GRY66" s="166"/>
      <c r="GRZ66" s="166"/>
      <c r="GSA66" s="166"/>
      <c r="GSB66" s="166"/>
      <c r="GSC66" s="166"/>
      <c r="GSD66" s="166"/>
      <c r="GSE66" s="166"/>
      <c r="GSF66" s="166"/>
      <c r="GSG66" s="166"/>
      <c r="GSH66" s="166"/>
      <c r="GSI66" s="166"/>
      <c r="GSJ66" s="166"/>
      <c r="GSK66" s="166"/>
      <c r="GSL66" s="166"/>
      <c r="GSM66" s="166"/>
      <c r="GSN66" s="166"/>
      <c r="GSO66" s="166"/>
      <c r="GSP66" s="166"/>
      <c r="GSQ66" s="166"/>
      <c r="GSR66" s="166"/>
      <c r="GSS66" s="166"/>
      <c r="GST66" s="166"/>
      <c r="GSU66" s="166"/>
      <c r="GSV66" s="166"/>
      <c r="GSW66" s="166"/>
      <c r="GSX66" s="166"/>
      <c r="GSY66" s="166"/>
      <c r="GSZ66" s="166"/>
      <c r="GTA66" s="166"/>
      <c r="GTB66" s="166"/>
      <c r="GTC66" s="166"/>
      <c r="GTD66" s="166"/>
      <c r="GTE66" s="166"/>
      <c r="GTF66" s="166"/>
      <c r="GTG66" s="166"/>
      <c r="GTH66" s="166"/>
      <c r="GTI66" s="166"/>
      <c r="GTJ66" s="166"/>
      <c r="GTK66" s="166"/>
      <c r="GTL66" s="166"/>
      <c r="GTM66" s="166"/>
      <c r="GTN66" s="166"/>
      <c r="GTO66" s="166"/>
      <c r="GTP66" s="166"/>
      <c r="GTQ66" s="166"/>
      <c r="GTR66" s="166"/>
      <c r="GTS66" s="166"/>
      <c r="GTT66" s="166"/>
      <c r="GTU66" s="166"/>
      <c r="GTV66" s="166"/>
      <c r="GTW66" s="166"/>
      <c r="GTX66" s="166"/>
      <c r="GTY66" s="166"/>
      <c r="GTZ66" s="166"/>
      <c r="GUA66" s="166"/>
      <c r="GUB66" s="166"/>
      <c r="GUC66" s="166"/>
      <c r="GUD66" s="166"/>
      <c r="GUE66" s="166"/>
      <c r="GUF66" s="166"/>
      <c r="GUG66" s="166"/>
      <c r="GUH66" s="166"/>
      <c r="GUI66" s="166"/>
      <c r="GUJ66" s="166"/>
      <c r="GUK66" s="166"/>
      <c r="GUL66" s="166"/>
      <c r="GUM66" s="166"/>
      <c r="GUN66" s="166"/>
      <c r="GUO66" s="166"/>
      <c r="GUP66" s="166"/>
      <c r="GUQ66" s="166"/>
      <c r="GUR66" s="166"/>
      <c r="GUS66" s="166"/>
      <c r="GUT66" s="166"/>
      <c r="GUU66" s="166"/>
      <c r="GUV66" s="166"/>
      <c r="GUW66" s="166"/>
      <c r="GUX66" s="166"/>
      <c r="GUY66" s="166"/>
      <c r="GUZ66" s="166"/>
      <c r="GVA66" s="166"/>
      <c r="GVB66" s="166"/>
      <c r="GVC66" s="166"/>
      <c r="GVD66" s="166"/>
      <c r="GVE66" s="166"/>
      <c r="GVF66" s="166"/>
      <c r="GVG66" s="166"/>
      <c r="GVH66" s="166"/>
      <c r="GVI66" s="166"/>
      <c r="GVJ66" s="166"/>
      <c r="GVK66" s="166"/>
      <c r="GVL66" s="166"/>
      <c r="GVM66" s="166"/>
      <c r="GVN66" s="166"/>
      <c r="GVO66" s="166"/>
      <c r="GVP66" s="166"/>
      <c r="GVQ66" s="166"/>
      <c r="GVR66" s="166"/>
      <c r="GVS66" s="166"/>
      <c r="GVT66" s="166"/>
      <c r="GVU66" s="166"/>
      <c r="GVV66" s="166"/>
      <c r="GVW66" s="166"/>
      <c r="GVX66" s="166"/>
      <c r="GVY66" s="166"/>
      <c r="GVZ66" s="166"/>
      <c r="GWA66" s="166"/>
      <c r="GWB66" s="166"/>
      <c r="GWC66" s="166"/>
      <c r="GWD66" s="166"/>
      <c r="GWE66" s="166"/>
      <c r="GWF66" s="166"/>
      <c r="GWG66" s="166"/>
      <c r="GWH66" s="166"/>
      <c r="GWI66" s="166"/>
      <c r="GWJ66" s="166"/>
      <c r="GWK66" s="166"/>
      <c r="GWL66" s="166"/>
      <c r="GWM66" s="166"/>
      <c r="GWN66" s="166"/>
      <c r="GWO66" s="166"/>
      <c r="GWP66" s="166"/>
      <c r="GWQ66" s="166"/>
      <c r="GWR66" s="166"/>
      <c r="GWS66" s="166"/>
      <c r="GWT66" s="166"/>
      <c r="GWU66" s="166"/>
      <c r="GWV66" s="166"/>
      <c r="GWW66" s="166"/>
      <c r="GWX66" s="166"/>
      <c r="GWY66" s="166"/>
      <c r="GWZ66" s="166"/>
      <c r="GXA66" s="166"/>
      <c r="GXB66" s="166"/>
      <c r="GXC66" s="166"/>
      <c r="GXD66" s="166"/>
      <c r="GXE66" s="166"/>
      <c r="GXF66" s="166"/>
      <c r="GXG66" s="166"/>
      <c r="GXH66" s="166"/>
      <c r="GXI66" s="166"/>
      <c r="GXJ66" s="166"/>
      <c r="GXK66" s="166"/>
      <c r="GXL66" s="166"/>
      <c r="GXM66" s="166"/>
      <c r="GXN66" s="166"/>
      <c r="GXO66" s="166"/>
      <c r="GXP66" s="166"/>
      <c r="GXQ66" s="166"/>
      <c r="GXR66" s="166"/>
      <c r="GXS66" s="166"/>
      <c r="GXT66" s="166"/>
      <c r="GXU66" s="166"/>
      <c r="GXV66" s="166"/>
      <c r="GXW66" s="166"/>
      <c r="GXX66" s="166"/>
      <c r="GXY66" s="166"/>
      <c r="GXZ66" s="166"/>
      <c r="GYA66" s="166"/>
      <c r="GYB66" s="166"/>
      <c r="GYC66" s="166"/>
      <c r="GYD66" s="166"/>
      <c r="GYE66" s="166"/>
      <c r="GYF66" s="166"/>
      <c r="GYG66" s="166"/>
      <c r="GYH66" s="166"/>
      <c r="GYI66" s="166"/>
      <c r="GYJ66" s="166"/>
      <c r="GYK66" s="166"/>
      <c r="GYL66" s="166"/>
      <c r="GYM66" s="166"/>
      <c r="GYN66" s="166"/>
      <c r="GYO66" s="166"/>
      <c r="GYP66" s="166"/>
      <c r="GYQ66" s="166"/>
      <c r="GYR66" s="166"/>
      <c r="GYS66" s="166"/>
      <c r="GYT66" s="166"/>
      <c r="GYU66" s="166"/>
      <c r="GYV66" s="166"/>
      <c r="GYW66" s="166"/>
      <c r="GYX66" s="166"/>
      <c r="GYY66" s="166"/>
      <c r="GYZ66" s="166"/>
      <c r="GZA66" s="166"/>
      <c r="GZB66" s="166"/>
      <c r="GZC66" s="166"/>
      <c r="GZD66" s="166"/>
      <c r="GZE66" s="166"/>
      <c r="GZF66" s="166"/>
      <c r="GZG66" s="166"/>
      <c r="GZH66" s="166"/>
      <c r="GZI66" s="166"/>
      <c r="GZJ66" s="166"/>
      <c r="GZK66" s="166"/>
      <c r="GZL66" s="166"/>
      <c r="GZM66" s="166"/>
      <c r="GZN66" s="166"/>
      <c r="GZO66" s="166"/>
      <c r="GZP66" s="166"/>
      <c r="GZQ66" s="166"/>
      <c r="GZR66" s="166"/>
      <c r="GZS66" s="166"/>
      <c r="GZT66" s="166"/>
      <c r="GZU66" s="166"/>
      <c r="GZV66" s="166"/>
      <c r="GZW66" s="166"/>
      <c r="GZX66" s="166"/>
      <c r="GZY66" s="166"/>
      <c r="GZZ66" s="166"/>
      <c r="HAA66" s="166"/>
      <c r="HAB66" s="166"/>
      <c r="HAC66" s="166"/>
      <c r="HAD66" s="166"/>
      <c r="HAE66" s="166"/>
      <c r="HAF66" s="166"/>
      <c r="HAG66" s="166"/>
      <c r="HAH66" s="166"/>
      <c r="HAI66" s="166"/>
      <c r="HAJ66" s="166"/>
      <c r="HAK66" s="166"/>
      <c r="HAL66" s="166"/>
      <c r="HAM66" s="166"/>
      <c r="HAN66" s="166"/>
      <c r="HAO66" s="166"/>
      <c r="HAP66" s="166"/>
      <c r="HAQ66" s="166"/>
      <c r="HAR66" s="166"/>
      <c r="HAS66" s="166"/>
      <c r="HAT66" s="166"/>
      <c r="HAU66" s="166"/>
      <c r="HAV66" s="166"/>
      <c r="HAW66" s="166"/>
      <c r="HAX66" s="166"/>
      <c r="HAY66" s="166"/>
      <c r="HAZ66" s="166"/>
      <c r="HBA66" s="166"/>
      <c r="HBB66" s="166"/>
      <c r="HBC66" s="166"/>
      <c r="HBD66" s="166"/>
      <c r="HBE66" s="166"/>
      <c r="HBF66" s="166"/>
      <c r="HBG66" s="166"/>
      <c r="HBH66" s="166"/>
      <c r="HBI66" s="166"/>
      <c r="HBJ66" s="166"/>
      <c r="HBK66" s="166"/>
      <c r="HBL66" s="166"/>
      <c r="HBM66" s="166"/>
      <c r="HBN66" s="166"/>
      <c r="HBO66" s="166"/>
      <c r="HBP66" s="166"/>
      <c r="HBQ66" s="166"/>
      <c r="HBR66" s="166"/>
      <c r="HBS66" s="166"/>
      <c r="HBT66" s="166"/>
      <c r="HBU66" s="166"/>
      <c r="HBV66" s="166"/>
      <c r="HBW66" s="166"/>
      <c r="HBX66" s="166"/>
      <c r="HBY66" s="166"/>
      <c r="HBZ66" s="166"/>
      <c r="HCA66" s="166"/>
      <c r="HCB66" s="166"/>
      <c r="HCC66" s="166"/>
      <c r="HCD66" s="166"/>
      <c r="HCE66" s="166"/>
      <c r="HCF66" s="166"/>
      <c r="HCG66" s="166"/>
      <c r="HCH66" s="166"/>
      <c r="HCI66" s="166"/>
      <c r="HCJ66" s="166"/>
      <c r="HCK66" s="166"/>
      <c r="HCL66" s="166"/>
      <c r="HCM66" s="166"/>
      <c r="HCN66" s="166"/>
      <c r="HCO66" s="166"/>
      <c r="HCP66" s="166"/>
      <c r="HCQ66" s="166"/>
      <c r="HCR66" s="166"/>
      <c r="HCS66" s="166"/>
      <c r="HCT66" s="166"/>
      <c r="HCU66" s="166"/>
      <c r="HCV66" s="166"/>
      <c r="HCW66" s="166"/>
      <c r="HCX66" s="166"/>
      <c r="HCY66" s="166"/>
      <c r="HCZ66" s="166"/>
      <c r="HDA66" s="166"/>
      <c r="HDB66" s="166"/>
      <c r="HDC66" s="166"/>
      <c r="HDD66" s="166"/>
      <c r="HDE66" s="166"/>
      <c r="HDF66" s="166"/>
      <c r="HDG66" s="166"/>
      <c r="HDH66" s="166"/>
      <c r="HDI66" s="166"/>
      <c r="HDJ66" s="166"/>
      <c r="HDK66" s="166"/>
      <c r="HDL66" s="166"/>
      <c r="HDM66" s="166"/>
      <c r="HDN66" s="166"/>
      <c r="HDO66" s="166"/>
      <c r="HDP66" s="166"/>
      <c r="HDQ66" s="166"/>
      <c r="HDR66" s="166"/>
      <c r="HDS66" s="166"/>
      <c r="HDT66" s="166"/>
      <c r="HDU66" s="166"/>
      <c r="HDV66" s="166"/>
      <c r="HDW66" s="166"/>
      <c r="HDX66" s="166"/>
      <c r="HDY66" s="166"/>
      <c r="HDZ66" s="166"/>
      <c r="HEA66" s="166"/>
      <c r="HEB66" s="166"/>
      <c r="HEC66" s="166"/>
      <c r="HED66" s="166"/>
      <c r="HEE66" s="166"/>
      <c r="HEF66" s="166"/>
      <c r="HEG66" s="166"/>
      <c r="HEH66" s="166"/>
      <c r="HEI66" s="166"/>
      <c r="HEJ66" s="166"/>
      <c r="HEK66" s="166"/>
      <c r="HEL66" s="166"/>
      <c r="HEM66" s="166"/>
      <c r="HEN66" s="166"/>
      <c r="HEO66" s="166"/>
      <c r="HEP66" s="166"/>
      <c r="HEQ66" s="166"/>
      <c r="HER66" s="166"/>
      <c r="HES66" s="166"/>
      <c r="HET66" s="166"/>
      <c r="HEU66" s="166"/>
      <c r="HEV66" s="166"/>
      <c r="HEW66" s="166"/>
      <c r="HEX66" s="166"/>
      <c r="HEY66" s="166"/>
      <c r="HEZ66" s="166"/>
      <c r="HFA66" s="166"/>
      <c r="HFB66" s="166"/>
      <c r="HFC66" s="166"/>
      <c r="HFD66" s="166"/>
      <c r="HFE66" s="166"/>
      <c r="HFF66" s="166"/>
      <c r="HFG66" s="166"/>
      <c r="HFH66" s="166"/>
      <c r="HFI66" s="166"/>
      <c r="HFJ66" s="166"/>
      <c r="HFK66" s="166"/>
      <c r="HFL66" s="166"/>
      <c r="HFM66" s="166"/>
      <c r="HFN66" s="166"/>
      <c r="HFO66" s="166"/>
      <c r="HFP66" s="166"/>
      <c r="HFQ66" s="166"/>
      <c r="HFR66" s="166"/>
      <c r="HFS66" s="166"/>
      <c r="HFT66" s="166"/>
      <c r="HFU66" s="166"/>
      <c r="HFV66" s="166"/>
      <c r="HFW66" s="166"/>
      <c r="HFX66" s="166"/>
      <c r="HFY66" s="166"/>
      <c r="HFZ66" s="166"/>
      <c r="HGA66" s="166"/>
      <c r="HGB66" s="166"/>
      <c r="HGC66" s="166"/>
      <c r="HGD66" s="166"/>
      <c r="HGE66" s="166"/>
      <c r="HGF66" s="166"/>
      <c r="HGG66" s="166"/>
      <c r="HGH66" s="166"/>
      <c r="HGI66" s="166"/>
      <c r="HGJ66" s="166"/>
      <c r="HGK66" s="166"/>
      <c r="HGL66" s="166"/>
      <c r="HGM66" s="166"/>
      <c r="HGN66" s="166"/>
      <c r="HGO66" s="166"/>
      <c r="HGP66" s="166"/>
      <c r="HGQ66" s="166"/>
      <c r="HGR66" s="166"/>
      <c r="HGS66" s="166"/>
      <c r="HGT66" s="166"/>
      <c r="HGU66" s="166"/>
      <c r="HGV66" s="166"/>
      <c r="HGW66" s="166"/>
      <c r="HGX66" s="166"/>
      <c r="HGY66" s="166"/>
      <c r="HGZ66" s="166"/>
      <c r="HHA66" s="166"/>
      <c r="HHB66" s="166"/>
      <c r="HHC66" s="166"/>
      <c r="HHD66" s="166"/>
      <c r="HHE66" s="166"/>
      <c r="HHF66" s="166"/>
      <c r="HHG66" s="166"/>
      <c r="HHH66" s="166"/>
      <c r="HHI66" s="166"/>
      <c r="HHJ66" s="166"/>
      <c r="HHK66" s="166"/>
      <c r="HHL66" s="166"/>
      <c r="HHM66" s="166"/>
      <c r="HHN66" s="166"/>
      <c r="HHO66" s="166"/>
      <c r="HHP66" s="166"/>
      <c r="HHQ66" s="166"/>
      <c r="HHR66" s="166"/>
      <c r="HHS66" s="166"/>
      <c r="HHT66" s="166"/>
      <c r="HHU66" s="166"/>
      <c r="HHV66" s="166"/>
      <c r="HHW66" s="166"/>
      <c r="HHX66" s="166"/>
      <c r="HHY66" s="166"/>
      <c r="HHZ66" s="166"/>
      <c r="HIA66" s="166"/>
      <c r="HIB66" s="166"/>
      <c r="HIC66" s="166"/>
      <c r="HID66" s="166"/>
      <c r="HIE66" s="166"/>
      <c r="HIF66" s="166"/>
      <c r="HIG66" s="166"/>
      <c r="HIH66" s="166"/>
      <c r="HII66" s="166"/>
      <c r="HIJ66" s="166"/>
      <c r="HIK66" s="166"/>
      <c r="HIL66" s="166"/>
      <c r="HIM66" s="166"/>
      <c r="HIN66" s="166"/>
      <c r="HIO66" s="166"/>
      <c r="HIP66" s="166"/>
      <c r="HIQ66" s="166"/>
      <c r="HIR66" s="166"/>
      <c r="HIS66" s="166"/>
      <c r="HIT66" s="166"/>
      <c r="HIU66" s="166"/>
      <c r="HIV66" s="166"/>
      <c r="HIW66" s="166"/>
      <c r="HIX66" s="166"/>
      <c r="HIY66" s="166"/>
      <c r="HIZ66" s="166"/>
      <c r="HJA66" s="166"/>
      <c r="HJB66" s="166"/>
      <c r="HJC66" s="166"/>
      <c r="HJD66" s="166"/>
      <c r="HJE66" s="166"/>
      <c r="HJF66" s="166"/>
      <c r="HJG66" s="166"/>
      <c r="HJH66" s="166"/>
      <c r="HJI66" s="166"/>
      <c r="HJJ66" s="166"/>
      <c r="HJK66" s="166"/>
      <c r="HJL66" s="166"/>
      <c r="HJM66" s="166"/>
      <c r="HJN66" s="166"/>
      <c r="HJO66" s="166"/>
      <c r="HJP66" s="166"/>
      <c r="HJQ66" s="166"/>
      <c r="HJR66" s="166"/>
      <c r="HJS66" s="166"/>
      <c r="HJT66" s="166"/>
      <c r="HJU66" s="166"/>
      <c r="HJV66" s="166"/>
      <c r="HJW66" s="166"/>
      <c r="HJX66" s="166"/>
      <c r="HJY66" s="166"/>
      <c r="HJZ66" s="166"/>
      <c r="HKA66" s="166"/>
      <c r="HKB66" s="166"/>
      <c r="HKC66" s="166"/>
      <c r="HKD66" s="166"/>
      <c r="HKE66" s="166"/>
      <c r="HKF66" s="166"/>
      <c r="HKG66" s="166"/>
      <c r="HKH66" s="166"/>
      <c r="HKI66" s="166"/>
      <c r="HKJ66" s="166"/>
      <c r="HKK66" s="166"/>
      <c r="HKL66" s="166"/>
      <c r="HKM66" s="166"/>
      <c r="HKN66" s="166"/>
      <c r="HKO66" s="166"/>
      <c r="HKP66" s="166"/>
      <c r="HKQ66" s="166"/>
      <c r="HKR66" s="166"/>
      <c r="HKS66" s="166"/>
      <c r="HKT66" s="166"/>
      <c r="HKU66" s="166"/>
      <c r="HKV66" s="166"/>
      <c r="HKW66" s="166"/>
      <c r="HKX66" s="166"/>
      <c r="HKY66" s="166"/>
      <c r="HKZ66" s="166"/>
      <c r="HLA66" s="166"/>
      <c r="HLB66" s="166"/>
      <c r="HLC66" s="166"/>
      <c r="HLD66" s="166"/>
      <c r="HLE66" s="166"/>
      <c r="HLF66" s="166"/>
      <c r="HLG66" s="166"/>
      <c r="HLH66" s="166"/>
      <c r="HLI66" s="166"/>
      <c r="HLJ66" s="166"/>
      <c r="HLK66" s="166"/>
      <c r="HLL66" s="166"/>
      <c r="HLM66" s="166"/>
      <c r="HLN66" s="166"/>
      <c r="HLO66" s="166"/>
      <c r="HLP66" s="166"/>
      <c r="HLQ66" s="166"/>
      <c r="HLR66" s="166"/>
      <c r="HLS66" s="166"/>
      <c r="HLT66" s="166"/>
      <c r="HLU66" s="166"/>
      <c r="HLV66" s="166"/>
      <c r="HLW66" s="166"/>
      <c r="HLX66" s="166"/>
      <c r="HLY66" s="166"/>
      <c r="HLZ66" s="166"/>
      <c r="HMA66" s="166"/>
      <c r="HMB66" s="166"/>
      <c r="HMC66" s="166"/>
      <c r="HMD66" s="166"/>
      <c r="HME66" s="166"/>
      <c r="HMF66" s="166"/>
      <c r="HMG66" s="166"/>
      <c r="HMH66" s="166"/>
      <c r="HMI66" s="166"/>
      <c r="HMJ66" s="166"/>
      <c r="HMK66" s="166"/>
      <c r="HML66" s="166"/>
      <c r="HMM66" s="166"/>
      <c r="HMN66" s="166"/>
      <c r="HMO66" s="166"/>
      <c r="HMP66" s="166"/>
      <c r="HMQ66" s="166"/>
      <c r="HMR66" s="166"/>
      <c r="HMS66" s="166"/>
      <c r="HMT66" s="166"/>
      <c r="HMU66" s="166"/>
      <c r="HMV66" s="166"/>
      <c r="HMW66" s="166"/>
      <c r="HMX66" s="166"/>
      <c r="HMY66" s="166"/>
      <c r="HMZ66" s="166"/>
      <c r="HNA66" s="166"/>
      <c r="HNB66" s="166"/>
      <c r="HNC66" s="166"/>
      <c r="HND66" s="166"/>
      <c r="HNE66" s="166"/>
      <c r="HNF66" s="166"/>
      <c r="HNG66" s="166"/>
      <c r="HNH66" s="166"/>
      <c r="HNI66" s="166"/>
      <c r="HNJ66" s="166"/>
      <c r="HNK66" s="166"/>
      <c r="HNL66" s="166"/>
      <c r="HNM66" s="166"/>
      <c r="HNN66" s="166"/>
      <c r="HNO66" s="166"/>
      <c r="HNP66" s="166"/>
      <c r="HNQ66" s="166"/>
      <c r="HNR66" s="166"/>
      <c r="HNS66" s="166"/>
      <c r="HNT66" s="166"/>
      <c r="HNU66" s="166"/>
      <c r="HNV66" s="166"/>
      <c r="HNW66" s="166"/>
      <c r="HNX66" s="166"/>
      <c r="HNY66" s="166"/>
      <c r="HNZ66" s="166"/>
      <c r="HOA66" s="166"/>
      <c r="HOB66" s="166"/>
      <c r="HOC66" s="166"/>
      <c r="HOD66" s="166"/>
      <c r="HOE66" s="166"/>
      <c r="HOF66" s="166"/>
      <c r="HOG66" s="166"/>
      <c r="HOH66" s="166"/>
      <c r="HOI66" s="166"/>
      <c r="HOJ66" s="166"/>
      <c r="HOK66" s="166"/>
      <c r="HOL66" s="166"/>
      <c r="HOM66" s="166"/>
      <c r="HON66" s="166"/>
      <c r="HOO66" s="166"/>
      <c r="HOP66" s="166"/>
      <c r="HOQ66" s="166"/>
      <c r="HOR66" s="166"/>
      <c r="HOS66" s="166"/>
      <c r="HOT66" s="166"/>
      <c r="HOU66" s="166"/>
      <c r="HOV66" s="166"/>
      <c r="HOW66" s="166"/>
      <c r="HOX66" s="166"/>
      <c r="HOY66" s="166"/>
      <c r="HOZ66" s="166"/>
      <c r="HPA66" s="166"/>
      <c r="HPB66" s="166"/>
      <c r="HPC66" s="166"/>
      <c r="HPD66" s="166"/>
      <c r="HPE66" s="166"/>
      <c r="HPF66" s="166"/>
      <c r="HPG66" s="166"/>
      <c r="HPH66" s="166"/>
      <c r="HPI66" s="166"/>
      <c r="HPJ66" s="166"/>
      <c r="HPK66" s="166"/>
      <c r="HPL66" s="166"/>
      <c r="HPM66" s="166"/>
      <c r="HPN66" s="166"/>
      <c r="HPO66" s="166"/>
      <c r="HPP66" s="166"/>
      <c r="HPQ66" s="166"/>
      <c r="HPR66" s="166"/>
      <c r="HPS66" s="166"/>
      <c r="HPT66" s="166"/>
      <c r="HPU66" s="166"/>
      <c r="HPV66" s="166"/>
      <c r="HPW66" s="166"/>
      <c r="HPX66" s="166"/>
      <c r="HPY66" s="166"/>
      <c r="HPZ66" s="166"/>
      <c r="HQA66" s="166"/>
      <c r="HQB66" s="166"/>
      <c r="HQC66" s="166"/>
      <c r="HQD66" s="166"/>
      <c r="HQE66" s="166"/>
      <c r="HQF66" s="166"/>
      <c r="HQG66" s="166"/>
      <c r="HQH66" s="166"/>
      <c r="HQI66" s="166"/>
      <c r="HQJ66" s="166"/>
      <c r="HQK66" s="166"/>
      <c r="HQL66" s="166"/>
      <c r="HQM66" s="166"/>
      <c r="HQN66" s="166"/>
      <c r="HQO66" s="166"/>
      <c r="HQP66" s="166"/>
      <c r="HQQ66" s="166"/>
      <c r="HQR66" s="166"/>
      <c r="HQS66" s="166"/>
      <c r="HQT66" s="166"/>
      <c r="HQU66" s="166"/>
      <c r="HQV66" s="166"/>
      <c r="HQW66" s="166"/>
      <c r="HQX66" s="166"/>
      <c r="HQY66" s="166"/>
      <c r="HQZ66" s="166"/>
      <c r="HRA66" s="166"/>
      <c r="HRB66" s="166"/>
      <c r="HRC66" s="166"/>
      <c r="HRD66" s="166"/>
      <c r="HRE66" s="166"/>
      <c r="HRF66" s="166"/>
      <c r="HRG66" s="166"/>
      <c r="HRH66" s="166"/>
      <c r="HRI66" s="166"/>
      <c r="HRJ66" s="166"/>
      <c r="HRK66" s="166"/>
      <c r="HRL66" s="166"/>
      <c r="HRM66" s="166"/>
      <c r="HRN66" s="166"/>
      <c r="HRO66" s="166"/>
      <c r="HRP66" s="166"/>
      <c r="HRQ66" s="166"/>
      <c r="HRR66" s="166"/>
      <c r="HRS66" s="166"/>
      <c r="HRT66" s="166"/>
      <c r="HRU66" s="166"/>
      <c r="HRV66" s="166"/>
      <c r="HRW66" s="166"/>
      <c r="HRX66" s="166"/>
      <c r="HRY66" s="166"/>
      <c r="HRZ66" s="166"/>
      <c r="HSA66" s="166"/>
      <c r="HSB66" s="166"/>
      <c r="HSC66" s="166"/>
      <c r="HSD66" s="166"/>
      <c r="HSE66" s="166"/>
      <c r="HSF66" s="166"/>
      <c r="HSG66" s="166"/>
      <c r="HSH66" s="166"/>
      <c r="HSI66" s="166"/>
      <c r="HSJ66" s="166"/>
      <c r="HSK66" s="166"/>
      <c r="HSL66" s="166"/>
      <c r="HSM66" s="166"/>
      <c r="HSN66" s="166"/>
      <c r="HSO66" s="166"/>
      <c r="HSP66" s="166"/>
      <c r="HSQ66" s="166"/>
      <c r="HSR66" s="166"/>
      <c r="HSS66" s="166"/>
      <c r="HST66" s="166"/>
      <c r="HSU66" s="166"/>
      <c r="HSV66" s="166"/>
      <c r="HSW66" s="166"/>
      <c r="HSX66" s="166"/>
      <c r="HSY66" s="166"/>
      <c r="HSZ66" s="166"/>
      <c r="HTA66" s="166"/>
      <c r="HTB66" s="166"/>
      <c r="HTC66" s="166"/>
      <c r="HTD66" s="166"/>
      <c r="HTE66" s="166"/>
      <c r="HTF66" s="166"/>
      <c r="HTG66" s="166"/>
      <c r="HTH66" s="166"/>
      <c r="HTI66" s="166"/>
      <c r="HTJ66" s="166"/>
      <c r="HTK66" s="166"/>
      <c r="HTL66" s="166"/>
      <c r="HTM66" s="166"/>
      <c r="HTN66" s="166"/>
      <c r="HTO66" s="166"/>
      <c r="HTP66" s="166"/>
      <c r="HTQ66" s="166"/>
      <c r="HTR66" s="166"/>
      <c r="HTS66" s="166"/>
      <c r="HTT66" s="166"/>
      <c r="HTU66" s="166"/>
      <c r="HTV66" s="166"/>
      <c r="HTW66" s="166"/>
      <c r="HTX66" s="166"/>
      <c r="HTY66" s="166"/>
      <c r="HTZ66" s="166"/>
      <c r="HUA66" s="166"/>
      <c r="HUB66" s="166"/>
      <c r="HUC66" s="166"/>
      <c r="HUD66" s="166"/>
      <c r="HUE66" s="166"/>
      <c r="HUF66" s="166"/>
      <c r="HUG66" s="166"/>
      <c r="HUH66" s="166"/>
      <c r="HUI66" s="166"/>
      <c r="HUJ66" s="166"/>
      <c r="HUK66" s="166"/>
      <c r="HUL66" s="166"/>
      <c r="HUM66" s="166"/>
      <c r="HUN66" s="166"/>
      <c r="HUO66" s="166"/>
      <c r="HUP66" s="166"/>
      <c r="HUQ66" s="166"/>
      <c r="HUR66" s="166"/>
      <c r="HUS66" s="166"/>
      <c r="HUT66" s="166"/>
      <c r="HUU66" s="166"/>
      <c r="HUV66" s="166"/>
      <c r="HUW66" s="166"/>
      <c r="HUX66" s="166"/>
      <c r="HUY66" s="166"/>
      <c r="HUZ66" s="166"/>
      <c r="HVA66" s="166"/>
      <c r="HVB66" s="166"/>
      <c r="HVC66" s="166"/>
      <c r="HVD66" s="166"/>
      <c r="HVE66" s="166"/>
      <c r="HVF66" s="166"/>
      <c r="HVG66" s="166"/>
      <c r="HVH66" s="166"/>
      <c r="HVI66" s="166"/>
      <c r="HVJ66" s="166"/>
      <c r="HVK66" s="166"/>
      <c r="HVL66" s="166"/>
      <c r="HVM66" s="166"/>
      <c r="HVN66" s="166"/>
      <c r="HVO66" s="166"/>
      <c r="HVP66" s="166"/>
      <c r="HVQ66" s="166"/>
      <c r="HVR66" s="166"/>
      <c r="HVS66" s="166"/>
      <c r="HVT66" s="166"/>
      <c r="HVU66" s="166"/>
      <c r="HVV66" s="166"/>
      <c r="HVW66" s="166"/>
      <c r="HVX66" s="166"/>
      <c r="HVY66" s="166"/>
      <c r="HVZ66" s="166"/>
      <c r="HWA66" s="166"/>
      <c r="HWB66" s="166"/>
      <c r="HWC66" s="166"/>
      <c r="HWD66" s="166"/>
      <c r="HWE66" s="166"/>
      <c r="HWF66" s="166"/>
      <c r="HWG66" s="166"/>
      <c r="HWH66" s="166"/>
      <c r="HWI66" s="166"/>
      <c r="HWJ66" s="166"/>
      <c r="HWK66" s="166"/>
      <c r="HWL66" s="166"/>
      <c r="HWM66" s="166"/>
      <c r="HWN66" s="166"/>
      <c r="HWO66" s="166"/>
      <c r="HWP66" s="166"/>
      <c r="HWQ66" s="166"/>
      <c r="HWR66" s="166"/>
      <c r="HWS66" s="166"/>
      <c r="HWT66" s="166"/>
      <c r="HWU66" s="166"/>
      <c r="HWV66" s="166"/>
      <c r="HWW66" s="166"/>
      <c r="HWX66" s="166"/>
      <c r="HWY66" s="166"/>
      <c r="HWZ66" s="166"/>
      <c r="HXA66" s="166"/>
      <c r="HXB66" s="166"/>
      <c r="HXC66" s="166"/>
      <c r="HXD66" s="166"/>
      <c r="HXE66" s="166"/>
      <c r="HXF66" s="166"/>
      <c r="HXG66" s="166"/>
      <c r="HXH66" s="166"/>
      <c r="HXI66" s="166"/>
      <c r="HXJ66" s="166"/>
      <c r="HXK66" s="166"/>
      <c r="HXL66" s="166"/>
      <c r="HXM66" s="166"/>
      <c r="HXN66" s="166"/>
      <c r="HXO66" s="166"/>
      <c r="HXP66" s="166"/>
      <c r="HXQ66" s="166"/>
      <c r="HXR66" s="166"/>
      <c r="HXS66" s="166"/>
      <c r="HXT66" s="166"/>
      <c r="HXU66" s="166"/>
      <c r="HXV66" s="166"/>
      <c r="HXW66" s="166"/>
      <c r="HXX66" s="166"/>
      <c r="HXY66" s="166"/>
      <c r="HXZ66" s="166"/>
      <c r="HYA66" s="166"/>
      <c r="HYB66" s="166"/>
      <c r="HYC66" s="166"/>
      <c r="HYD66" s="166"/>
      <c r="HYE66" s="166"/>
      <c r="HYF66" s="166"/>
      <c r="HYG66" s="166"/>
      <c r="HYH66" s="166"/>
      <c r="HYI66" s="166"/>
      <c r="HYJ66" s="166"/>
      <c r="HYK66" s="166"/>
      <c r="HYL66" s="166"/>
      <c r="HYM66" s="166"/>
      <c r="HYN66" s="166"/>
      <c r="HYO66" s="166"/>
      <c r="HYP66" s="166"/>
      <c r="HYQ66" s="166"/>
      <c r="HYR66" s="166"/>
      <c r="HYS66" s="166"/>
      <c r="HYT66" s="166"/>
      <c r="HYU66" s="166"/>
      <c r="HYV66" s="166"/>
      <c r="HYW66" s="166"/>
      <c r="HYX66" s="166"/>
      <c r="HYY66" s="166"/>
      <c r="HYZ66" s="166"/>
      <c r="HZA66" s="166"/>
      <c r="HZB66" s="166"/>
      <c r="HZC66" s="166"/>
      <c r="HZD66" s="166"/>
      <c r="HZE66" s="166"/>
      <c r="HZF66" s="166"/>
      <c r="HZG66" s="166"/>
      <c r="HZH66" s="166"/>
      <c r="HZI66" s="166"/>
      <c r="HZJ66" s="166"/>
      <c r="HZK66" s="166"/>
      <c r="HZL66" s="166"/>
      <c r="HZM66" s="166"/>
      <c r="HZN66" s="166"/>
      <c r="HZO66" s="166"/>
      <c r="HZP66" s="166"/>
      <c r="HZQ66" s="166"/>
      <c r="HZR66" s="166"/>
      <c r="HZS66" s="166"/>
      <c r="HZT66" s="166"/>
      <c r="HZU66" s="166"/>
      <c r="HZV66" s="166"/>
      <c r="HZW66" s="166"/>
      <c r="HZX66" s="166"/>
      <c r="HZY66" s="166"/>
      <c r="HZZ66" s="166"/>
      <c r="IAA66" s="166"/>
      <c r="IAB66" s="166"/>
      <c r="IAC66" s="166"/>
      <c r="IAD66" s="166"/>
      <c r="IAE66" s="166"/>
      <c r="IAF66" s="166"/>
      <c r="IAG66" s="166"/>
      <c r="IAH66" s="166"/>
      <c r="IAI66" s="166"/>
      <c r="IAJ66" s="166"/>
      <c r="IAK66" s="166"/>
      <c r="IAL66" s="166"/>
      <c r="IAM66" s="166"/>
      <c r="IAN66" s="166"/>
      <c r="IAO66" s="166"/>
      <c r="IAP66" s="166"/>
      <c r="IAQ66" s="166"/>
      <c r="IAR66" s="166"/>
      <c r="IAS66" s="166"/>
      <c r="IAT66" s="166"/>
      <c r="IAU66" s="166"/>
      <c r="IAV66" s="166"/>
      <c r="IAW66" s="166"/>
      <c r="IAX66" s="166"/>
      <c r="IAY66" s="166"/>
      <c r="IAZ66" s="166"/>
      <c r="IBA66" s="166"/>
      <c r="IBB66" s="166"/>
      <c r="IBC66" s="166"/>
      <c r="IBD66" s="166"/>
      <c r="IBE66" s="166"/>
      <c r="IBF66" s="166"/>
      <c r="IBG66" s="166"/>
      <c r="IBH66" s="166"/>
      <c r="IBI66" s="166"/>
      <c r="IBJ66" s="166"/>
      <c r="IBK66" s="166"/>
      <c r="IBL66" s="166"/>
      <c r="IBM66" s="166"/>
      <c r="IBN66" s="166"/>
      <c r="IBO66" s="166"/>
      <c r="IBP66" s="166"/>
      <c r="IBQ66" s="166"/>
      <c r="IBR66" s="166"/>
      <c r="IBS66" s="166"/>
      <c r="IBT66" s="166"/>
      <c r="IBU66" s="166"/>
      <c r="IBV66" s="166"/>
      <c r="IBW66" s="166"/>
      <c r="IBX66" s="166"/>
      <c r="IBY66" s="166"/>
      <c r="IBZ66" s="166"/>
      <c r="ICA66" s="166"/>
      <c r="ICB66" s="166"/>
      <c r="ICC66" s="166"/>
      <c r="ICD66" s="166"/>
      <c r="ICE66" s="166"/>
      <c r="ICF66" s="166"/>
      <c r="ICG66" s="166"/>
      <c r="ICH66" s="166"/>
      <c r="ICI66" s="166"/>
      <c r="ICJ66" s="166"/>
      <c r="ICK66" s="166"/>
      <c r="ICL66" s="166"/>
      <c r="ICM66" s="166"/>
      <c r="ICN66" s="166"/>
      <c r="ICO66" s="166"/>
      <c r="ICP66" s="166"/>
      <c r="ICQ66" s="166"/>
      <c r="ICR66" s="166"/>
      <c r="ICS66" s="166"/>
      <c r="ICT66" s="166"/>
      <c r="ICU66" s="166"/>
      <c r="ICV66" s="166"/>
      <c r="ICW66" s="166"/>
      <c r="ICX66" s="166"/>
      <c r="ICY66" s="166"/>
      <c r="ICZ66" s="166"/>
      <c r="IDA66" s="166"/>
      <c r="IDB66" s="166"/>
      <c r="IDC66" s="166"/>
      <c r="IDD66" s="166"/>
      <c r="IDE66" s="166"/>
      <c r="IDF66" s="166"/>
      <c r="IDG66" s="166"/>
      <c r="IDH66" s="166"/>
      <c r="IDI66" s="166"/>
      <c r="IDJ66" s="166"/>
      <c r="IDK66" s="166"/>
      <c r="IDL66" s="166"/>
      <c r="IDM66" s="166"/>
      <c r="IDN66" s="166"/>
      <c r="IDO66" s="166"/>
      <c r="IDP66" s="166"/>
      <c r="IDQ66" s="166"/>
      <c r="IDR66" s="166"/>
      <c r="IDS66" s="166"/>
      <c r="IDT66" s="166"/>
      <c r="IDU66" s="166"/>
      <c r="IDV66" s="166"/>
      <c r="IDW66" s="166"/>
      <c r="IDX66" s="166"/>
      <c r="IDY66" s="166"/>
      <c r="IDZ66" s="166"/>
      <c r="IEA66" s="166"/>
      <c r="IEB66" s="166"/>
      <c r="IEC66" s="166"/>
      <c r="IED66" s="166"/>
      <c r="IEE66" s="166"/>
      <c r="IEF66" s="166"/>
      <c r="IEG66" s="166"/>
      <c r="IEH66" s="166"/>
      <c r="IEI66" s="166"/>
      <c r="IEJ66" s="166"/>
      <c r="IEK66" s="166"/>
      <c r="IEL66" s="166"/>
      <c r="IEM66" s="166"/>
      <c r="IEN66" s="166"/>
      <c r="IEO66" s="166"/>
      <c r="IEP66" s="166"/>
      <c r="IEQ66" s="166"/>
      <c r="IER66" s="166"/>
      <c r="IES66" s="166"/>
      <c r="IET66" s="166"/>
      <c r="IEU66" s="166"/>
      <c r="IEV66" s="166"/>
      <c r="IEW66" s="166"/>
      <c r="IEX66" s="166"/>
      <c r="IEY66" s="166"/>
      <c r="IEZ66" s="166"/>
      <c r="IFA66" s="166"/>
      <c r="IFB66" s="166"/>
      <c r="IFC66" s="166"/>
      <c r="IFD66" s="166"/>
      <c r="IFE66" s="166"/>
      <c r="IFF66" s="166"/>
      <c r="IFG66" s="166"/>
      <c r="IFH66" s="166"/>
      <c r="IFI66" s="166"/>
      <c r="IFJ66" s="166"/>
      <c r="IFK66" s="166"/>
      <c r="IFL66" s="166"/>
      <c r="IFM66" s="166"/>
      <c r="IFN66" s="166"/>
      <c r="IFO66" s="166"/>
      <c r="IFP66" s="166"/>
      <c r="IFQ66" s="166"/>
      <c r="IFR66" s="166"/>
      <c r="IFS66" s="166"/>
      <c r="IFT66" s="166"/>
      <c r="IFU66" s="166"/>
      <c r="IFV66" s="166"/>
      <c r="IFW66" s="166"/>
      <c r="IFX66" s="166"/>
      <c r="IFY66" s="166"/>
      <c r="IFZ66" s="166"/>
      <c r="IGA66" s="166"/>
      <c r="IGB66" s="166"/>
      <c r="IGC66" s="166"/>
      <c r="IGD66" s="166"/>
      <c r="IGE66" s="166"/>
      <c r="IGF66" s="166"/>
      <c r="IGG66" s="166"/>
      <c r="IGH66" s="166"/>
      <c r="IGI66" s="166"/>
      <c r="IGJ66" s="166"/>
      <c r="IGK66" s="166"/>
      <c r="IGL66" s="166"/>
      <c r="IGM66" s="166"/>
      <c r="IGN66" s="166"/>
      <c r="IGO66" s="166"/>
      <c r="IGP66" s="166"/>
      <c r="IGQ66" s="166"/>
      <c r="IGR66" s="166"/>
      <c r="IGS66" s="166"/>
      <c r="IGT66" s="166"/>
      <c r="IGU66" s="166"/>
      <c r="IGV66" s="166"/>
      <c r="IGW66" s="166"/>
      <c r="IGX66" s="166"/>
      <c r="IGY66" s="166"/>
      <c r="IGZ66" s="166"/>
      <c r="IHA66" s="166"/>
      <c r="IHB66" s="166"/>
      <c r="IHC66" s="166"/>
      <c r="IHD66" s="166"/>
      <c r="IHE66" s="166"/>
      <c r="IHF66" s="166"/>
      <c r="IHG66" s="166"/>
      <c r="IHH66" s="166"/>
      <c r="IHI66" s="166"/>
      <c r="IHJ66" s="166"/>
      <c r="IHK66" s="166"/>
      <c r="IHL66" s="166"/>
      <c r="IHM66" s="166"/>
      <c r="IHN66" s="166"/>
      <c r="IHO66" s="166"/>
      <c r="IHP66" s="166"/>
      <c r="IHQ66" s="166"/>
      <c r="IHR66" s="166"/>
      <c r="IHS66" s="166"/>
      <c r="IHT66" s="166"/>
      <c r="IHU66" s="166"/>
      <c r="IHV66" s="166"/>
      <c r="IHW66" s="166"/>
      <c r="IHX66" s="166"/>
      <c r="IHY66" s="166"/>
      <c r="IHZ66" s="166"/>
      <c r="IIA66" s="166"/>
      <c r="IIB66" s="166"/>
      <c r="IIC66" s="166"/>
      <c r="IID66" s="166"/>
      <c r="IIE66" s="166"/>
      <c r="IIF66" s="166"/>
      <c r="IIG66" s="166"/>
      <c r="IIH66" s="166"/>
      <c r="III66" s="166"/>
      <c r="IIJ66" s="166"/>
      <c r="IIK66" s="166"/>
      <c r="IIL66" s="166"/>
      <c r="IIM66" s="166"/>
      <c r="IIN66" s="166"/>
      <c r="IIO66" s="166"/>
      <c r="IIP66" s="166"/>
      <c r="IIQ66" s="166"/>
      <c r="IIR66" s="166"/>
      <c r="IIS66" s="166"/>
      <c r="IIT66" s="166"/>
      <c r="IIU66" s="166"/>
      <c r="IIV66" s="166"/>
      <c r="IIW66" s="166"/>
      <c r="IIX66" s="166"/>
      <c r="IIY66" s="166"/>
      <c r="IIZ66" s="166"/>
      <c r="IJA66" s="166"/>
      <c r="IJB66" s="166"/>
      <c r="IJC66" s="166"/>
      <c r="IJD66" s="166"/>
      <c r="IJE66" s="166"/>
      <c r="IJF66" s="166"/>
      <c r="IJG66" s="166"/>
      <c r="IJH66" s="166"/>
      <c r="IJI66" s="166"/>
      <c r="IJJ66" s="166"/>
      <c r="IJK66" s="166"/>
      <c r="IJL66" s="166"/>
      <c r="IJM66" s="166"/>
      <c r="IJN66" s="166"/>
      <c r="IJO66" s="166"/>
      <c r="IJP66" s="166"/>
      <c r="IJQ66" s="166"/>
      <c r="IJR66" s="166"/>
      <c r="IJS66" s="166"/>
      <c r="IJT66" s="166"/>
      <c r="IJU66" s="166"/>
      <c r="IJV66" s="166"/>
      <c r="IJW66" s="166"/>
      <c r="IJX66" s="166"/>
      <c r="IJY66" s="166"/>
      <c r="IJZ66" s="166"/>
      <c r="IKA66" s="166"/>
      <c r="IKB66" s="166"/>
      <c r="IKC66" s="166"/>
      <c r="IKD66" s="166"/>
      <c r="IKE66" s="166"/>
      <c r="IKF66" s="166"/>
      <c r="IKG66" s="166"/>
      <c r="IKH66" s="166"/>
      <c r="IKI66" s="166"/>
      <c r="IKJ66" s="166"/>
      <c r="IKK66" s="166"/>
      <c r="IKL66" s="166"/>
      <c r="IKM66" s="166"/>
      <c r="IKN66" s="166"/>
      <c r="IKO66" s="166"/>
      <c r="IKP66" s="166"/>
      <c r="IKQ66" s="166"/>
      <c r="IKR66" s="166"/>
      <c r="IKS66" s="166"/>
      <c r="IKT66" s="166"/>
      <c r="IKU66" s="166"/>
      <c r="IKV66" s="166"/>
      <c r="IKW66" s="166"/>
      <c r="IKX66" s="166"/>
      <c r="IKY66" s="166"/>
      <c r="IKZ66" s="166"/>
      <c r="ILA66" s="166"/>
      <c r="ILB66" s="166"/>
      <c r="ILC66" s="166"/>
      <c r="ILD66" s="166"/>
      <c r="ILE66" s="166"/>
      <c r="ILF66" s="166"/>
      <c r="ILG66" s="166"/>
      <c r="ILH66" s="166"/>
      <c r="ILI66" s="166"/>
      <c r="ILJ66" s="166"/>
      <c r="ILK66" s="166"/>
      <c r="ILL66" s="166"/>
      <c r="ILM66" s="166"/>
      <c r="ILN66" s="166"/>
      <c r="ILO66" s="166"/>
      <c r="ILP66" s="166"/>
      <c r="ILQ66" s="166"/>
      <c r="ILR66" s="166"/>
      <c r="ILS66" s="166"/>
      <c r="ILT66" s="166"/>
      <c r="ILU66" s="166"/>
      <c r="ILV66" s="166"/>
      <c r="ILW66" s="166"/>
      <c r="ILX66" s="166"/>
      <c r="ILY66" s="166"/>
      <c r="ILZ66" s="166"/>
      <c r="IMA66" s="166"/>
      <c r="IMB66" s="166"/>
      <c r="IMC66" s="166"/>
      <c r="IMD66" s="166"/>
      <c r="IME66" s="166"/>
      <c r="IMF66" s="166"/>
      <c r="IMG66" s="166"/>
      <c r="IMH66" s="166"/>
      <c r="IMI66" s="166"/>
      <c r="IMJ66" s="166"/>
      <c r="IMK66" s="166"/>
      <c r="IML66" s="166"/>
      <c r="IMM66" s="166"/>
      <c r="IMN66" s="166"/>
      <c r="IMO66" s="166"/>
      <c r="IMP66" s="166"/>
      <c r="IMQ66" s="166"/>
      <c r="IMR66" s="166"/>
      <c r="IMS66" s="166"/>
      <c r="IMT66" s="166"/>
      <c r="IMU66" s="166"/>
      <c r="IMV66" s="166"/>
      <c r="IMW66" s="166"/>
      <c r="IMX66" s="166"/>
      <c r="IMY66" s="166"/>
      <c r="IMZ66" s="166"/>
      <c r="INA66" s="166"/>
      <c r="INB66" s="166"/>
      <c r="INC66" s="166"/>
      <c r="IND66" s="166"/>
      <c r="INE66" s="166"/>
      <c r="INF66" s="166"/>
      <c r="ING66" s="166"/>
      <c r="INH66" s="166"/>
      <c r="INI66" s="166"/>
      <c r="INJ66" s="166"/>
      <c r="INK66" s="166"/>
      <c r="INL66" s="166"/>
      <c r="INM66" s="166"/>
      <c r="INN66" s="166"/>
      <c r="INO66" s="166"/>
      <c r="INP66" s="166"/>
      <c r="INQ66" s="166"/>
      <c r="INR66" s="166"/>
      <c r="INS66" s="166"/>
      <c r="INT66" s="166"/>
      <c r="INU66" s="166"/>
      <c r="INV66" s="166"/>
      <c r="INW66" s="166"/>
      <c r="INX66" s="166"/>
      <c r="INY66" s="166"/>
      <c r="INZ66" s="166"/>
      <c r="IOA66" s="166"/>
      <c r="IOB66" s="166"/>
      <c r="IOC66" s="166"/>
      <c r="IOD66" s="166"/>
      <c r="IOE66" s="166"/>
      <c r="IOF66" s="166"/>
      <c r="IOG66" s="166"/>
      <c r="IOH66" s="166"/>
      <c r="IOI66" s="166"/>
      <c r="IOJ66" s="166"/>
      <c r="IOK66" s="166"/>
      <c r="IOL66" s="166"/>
      <c r="IOM66" s="166"/>
      <c r="ION66" s="166"/>
      <c r="IOO66" s="166"/>
      <c r="IOP66" s="166"/>
      <c r="IOQ66" s="166"/>
      <c r="IOR66" s="166"/>
      <c r="IOS66" s="166"/>
      <c r="IOT66" s="166"/>
      <c r="IOU66" s="166"/>
      <c r="IOV66" s="166"/>
      <c r="IOW66" s="166"/>
      <c r="IOX66" s="166"/>
      <c r="IOY66" s="166"/>
      <c r="IOZ66" s="166"/>
      <c r="IPA66" s="166"/>
      <c r="IPB66" s="166"/>
      <c r="IPC66" s="166"/>
      <c r="IPD66" s="166"/>
      <c r="IPE66" s="166"/>
      <c r="IPF66" s="166"/>
      <c r="IPG66" s="166"/>
      <c r="IPH66" s="166"/>
      <c r="IPI66" s="166"/>
      <c r="IPJ66" s="166"/>
      <c r="IPK66" s="166"/>
      <c r="IPL66" s="166"/>
      <c r="IPM66" s="166"/>
      <c r="IPN66" s="166"/>
      <c r="IPO66" s="166"/>
      <c r="IPP66" s="166"/>
      <c r="IPQ66" s="166"/>
      <c r="IPR66" s="166"/>
      <c r="IPS66" s="166"/>
      <c r="IPT66" s="166"/>
      <c r="IPU66" s="166"/>
      <c r="IPV66" s="166"/>
      <c r="IPW66" s="166"/>
      <c r="IPX66" s="166"/>
      <c r="IPY66" s="166"/>
      <c r="IPZ66" s="166"/>
      <c r="IQA66" s="166"/>
      <c r="IQB66" s="166"/>
      <c r="IQC66" s="166"/>
      <c r="IQD66" s="166"/>
      <c r="IQE66" s="166"/>
      <c r="IQF66" s="166"/>
      <c r="IQG66" s="166"/>
      <c r="IQH66" s="166"/>
      <c r="IQI66" s="166"/>
      <c r="IQJ66" s="166"/>
      <c r="IQK66" s="166"/>
      <c r="IQL66" s="166"/>
      <c r="IQM66" s="166"/>
      <c r="IQN66" s="166"/>
      <c r="IQO66" s="166"/>
      <c r="IQP66" s="166"/>
      <c r="IQQ66" s="166"/>
      <c r="IQR66" s="166"/>
      <c r="IQS66" s="166"/>
      <c r="IQT66" s="166"/>
      <c r="IQU66" s="166"/>
      <c r="IQV66" s="166"/>
      <c r="IQW66" s="166"/>
      <c r="IQX66" s="166"/>
      <c r="IQY66" s="166"/>
      <c r="IQZ66" s="166"/>
      <c r="IRA66" s="166"/>
      <c r="IRB66" s="166"/>
      <c r="IRC66" s="166"/>
      <c r="IRD66" s="166"/>
      <c r="IRE66" s="166"/>
      <c r="IRF66" s="166"/>
      <c r="IRG66" s="166"/>
      <c r="IRH66" s="166"/>
      <c r="IRI66" s="166"/>
      <c r="IRJ66" s="166"/>
      <c r="IRK66" s="166"/>
      <c r="IRL66" s="166"/>
      <c r="IRM66" s="166"/>
      <c r="IRN66" s="166"/>
      <c r="IRO66" s="166"/>
      <c r="IRP66" s="166"/>
      <c r="IRQ66" s="166"/>
      <c r="IRR66" s="166"/>
      <c r="IRS66" s="166"/>
      <c r="IRT66" s="166"/>
      <c r="IRU66" s="166"/>
      <c r="IRV66" s="166"/>
      <c r="IRW66" s="166"/>
      <c r="IRX66" s="166"/>
      <c r="IRY66" s="166"/>
      <c r="IRZ66" s="166"/>
      <c r="ISA66" s="166"/>
      <c r="ISB66" s="166"/>
      <c r="ISC66" s="166"/>
      <c r="ISD66" s="166"/>
      <c r="ISE66" s="166"/>
      <c r="ISF66" s="166"/>
      <c r="ISG66" s="166"/>
      <c r="ISH66" s="166"/>
      <c r="ISI66" s="166"/>
      <c r="ISJ66" s="166"/>
      <c r="ISK66" s="166"/>
      <c r="ISL66" s="166"/>
      <c r="ISM66" s="166"/>
      <c r="ISN66" s="166"/>
      <c r="ISO66" s="166"/>
      <c r="ISP66" s="166"/>
      <c r="ISQ66" s="166"/>
      <c r="ISR66" s="166"/>
      <c r="ISS66" s="166"/>
      <c r="IST66" s="166"/>
      <c r="ISU66" s="166"/>
      <c r="ISV66" s="166"/>
      <c r="ISW66" s="166"/>
      <c r="ISX66" s="166"/>
      <c r="ISY66" s="166"/>
      <c r="ISZ66" s="166"/>
      <c r="ITA66" s="166"/>
      <c r="ITB66" s="166"/>
      <c r="ITC66" s="166"/>
      <c r="ITD66" s="166"/>
      <c r="ITE66" s="166"/>
      <c r="ITF66" s="166"/>
      <c r="ITG66" s="166"/>
      <c r="ITH66" s="166"/>
      <c r="ITI66" s="166"/>
      <c r="ITJ66" s="166"/>
      <c r="ITK66" s="166"/>
      <c r="ITL66" s="166"/>
      <c r="ITM66" s="166"/>
      <c r="ITN66" s="166"/>
      <c r="ITO66" s="166"/>
      <c r="ITP66" s="166"/>
      <c r="ITQ66" s="166"/>
      <c r="ITR66" s="166"/>
      <c r="ITS66" s="166"/>
      <c r="ITT66" s="166"/>
      <c r="ITU66" s="166"/>
      <c r="ITV66" s="166"/>
      <c r="ITW66" s="166"/>
      <c r="ITX66" s="166"/>
      <c r="ITY66" s="166"/>
      <c r="ITZ66" s="166"/>
      <c r="IUA66" s="166"/>
      <c r="IUB66" s="166"/>
      <c r="IUC66" s="166"/>
      <c r="IUD66" s="166"/>
      <c r="IUE66" s="166"/>
      <c r="IUF66" s="166"/>
      <c r="IUG66" s="166"/>
      <c r="IUH66" s="166"/>
      <c r="IUI66" s="166"/>
      <c r="IUJ66" s="166"/>
      <c r="IUK66" s="166"/>
      <c r="IUL66" s="166"/>
      <c r="IUM66" s="166"/>
      <c r="IUN66" s="166"/>
      <c r="IUO66" s="166"/>
      <c r="IUP66" s="166"/>
      <c r="IUQ66" s="166"/>
      <c r="IUR66" s="166"/>
      <c r="IUS66" s="166"/>
      <c r="IUT66" s="166"/>
      <c r="IUU66" s="166"/>
      <c r="IUV66" s="166"/>
      <c r="IUW66" s="166"/>
      <c r="IUX66" s="166"/>
      <c r="IUY66" s="166"/>
      <c r="IUZ66" s="166"/>
      <c r="IVA66" s="166"/>
      <c r="IVB66" s="166"/>
      <c r="IVC66" s="166"/>
      <c r="IVD66" s="166"/>
      <c r="IVE66" s="166"/>
      <c r="IVF66" s="166"/>
      <c r="IVG66" s="166"/>
      <c r="IVH66" s="166"/>
      <c r="IVI66" s="166"/>
      <c r="IVJ66" s="166"/>
      <c r="IVK66" s="166"/>
      <c r="IVL66" s="166"/>
      <c r="IVM66" s="166"/>
      <c r="IVN66" s="166"/>
      <c r="IVO66" s="166"/>
      <c r="IVP66" s="166"/>
      <c r="IVQ66" s="166"/>
      <c r="IVR66" s="166"/>
      <c r="IVS66" s="166"/>
      <c r="IVT66" s="166"/>
      <c r="IVU66" s="166"/>
      <c r="IVV66" s="166"/>
      <c r="IVW66" s="166"/>
      <c r="IVX66" s="166"/>
      <c r="IVY66" s="166"/>
      <c r="IVZ66" s="166"/>
      <c r="IWA66" s="166"/>
      <c r="IWB66" s="166"/>
      <c r="IWC66" s="166"/>
      <c r="IWD66" s="166"/>
      <c r="IWE66" s="166"/>
      <c r="IWF66" s="166"/>
      <c r="IWG66" s="166"/>
      <c r="IWH66" s="166"/>
      <c r="IWI66" s="166"/>
      <c r="IWJ66" s="166"/>
      <c r="IWK66" s="166"/>
      <c r="IWL66" s="166"/>
      <c r="IWM66" s="166"/>
      <c r="IWN66" s="166"/>
      <c r="IWO66" s="166"/>
      <c r="IWP66" s="166"/>
      <c r="IWQ66" s="166"/>
      <c r="IWR66" s="166"/>
      <c r="IWS66" s="166"/>
      <c r="IWT66" s="166"/>
      <c r="IWU66" s="166"/>
      <c r="IWV66" s="166"/>
      <c r="IWW66" s="166"/>
      <c r="IWX66" s="166"/>
      <c r="IWY66" s="166"/>
      <c r="IWZ66" s="166"/>
      <c r="IXA66" s="166"/>
      <c r="IXB66" s="166"/>
      <c r="IXC66" s="166"/>
      <c r="IXD66" s="166"/>
      <c r="IXE66" s="166"/>
      <c r="IXF66" s="166"/>
      <c r="IXG66" s="166"/>
      <c r="IXH66" s="166"/>
      <c r="IXI66" s="166"/>
      <c r="IXJ66" s="166"/>
      <c r="IXK66" s="166"/>
      <c r="IXL66" s="166"/>
      <c r="IXM66" s="166"/>
      <c r="IXN66" s="166"/>
      <c r="IXO66" s="166"/>
      <c r="IXP66" s="166"/>
      <c r="IXQ66" s="166"/>
      <c r="IXR66" s="166"/>
      <c r="IXS66" s="166"/>
      <c r="IXT66" s="166"/>
      <c r="IXU66" s="166"/>
      <c r="IXV66" s="166"/>
      <c r="IXW66" s="166"/>
      <c r="IXX66" s="166"/>
      <c r="IXY66" s="166"/>
      <c r="IXZ66" s="166"/>
      <c r="IYA66" s="166"/>
      <c r="IYB66" s="166"/>
      <c r="IYC66" s="166"/>
      <c r="IYD66" s="166"/>
      <c r="IYE66" s="166"/>
      <c r="IYF66" s="166"/>
      <c r="IYG66" s="166"/>
      <c r="IYH66" s="166"/>
      <c r="IYI66" s="166"/>
      <c r="IYJ66" s="166"/>
      <c r="IYK66" s="166"/>
      <c r="IYL66" s="166"/>
      <c r="IYM66" s="166"/>
      <c r="IYN66" s="166"/>
      <c r="IYO66" s="166"/>
      <c r="IYP66" s="166"/>
      <c r="IYQ66" s="166"/>
      <c r="IYR66" s="166"/>
      <c r="IYS66" s="166"/>
      <c r="IYT66" s="166"/>
      <c r="IYU66" s="166"/>
      <c r="IYV66" s="166"/>
      <c r="IYW66" s="166"/>
      <c r="IYX66" s="166"/>
      <c r="IYY66" s="166"/>
      <c r="IYZ66" s="166"/>
      <c r="IZA66" s="166"/>
      <c r="IZB66" s="166"/>
      <c r="IZC66" s="166"/>
      <c r="IZD66" s="166"/>
      <c r="IZE66" s="166"/>
      <c r="IZF66" s="166"/>
      <c r="IZG66" s="166"/>
      <c r="IZH66" s="166"/>
      <c r="IZI66" s="166"/>
      <c r="IZJ66" s="166"/>
      <c r="IZK66" s="166"/>
      <c r="IZL66" s="166"/>
      <c r="IZM66" s="166"/>
      <c r="IZN66" s="166"/>
      <c r="IZO66" s="166"/>
      <c r="IZP66" s="166"/>
      <c r="IZQ66" s="166"/>
      <c r="IZR66" s="166"/>
      <c r="IZS66" s="166"/>
      <c r="IZT66" s="166"/>
      <c r="IZU66" s="166"/>
      <c r="IZV66" s="166"/>
      <c r="IZW66" s="166"/>
      <c r="IZX66" s="166"/>
      <c r="IZY66" s="166"/>
      <c r="IZZ66" s="166"/>
      <c r="JAA66" s="166"/>
      <c r="JAB66" s="166"/>
      <c r="JAC66" s="166"/>
      <c r="JAD66" s="166"/>
      <c r="JAE66" s="166"/>
      <c r="JAF66" s="166"/>
      <c r="JAG66" s="166"/>
      <c r="JAH66" s="166"/>
      <c r="JAI66" s="166"/>
      <c r="JAJ66" s="166"/>
      <c r="JAK66" s="166"/>
      <c r="JAL66" s="166"/>
      <c r="JAM66" s="166"/>
      <c r="JAN66" s="166"/>
      <c r="JAO66" s="166"/>
      <c r="JAP66" s="166"/>
      <c r="JAQ66" s="166"/>
      <c r="JAR66" s="166"/>
      <c r="JAS66" s="166"/>
      <c r="JAT66" s="166"/>
      <c r="JAU66" s="166"/>
      <c r="JAV66" s="166"/>
      <c r="JAW66" s="166"/>
      <c r="JAX66" s="166"/>
      <c r="JAY66" s="166"/>
      <c r="JAZ66" s="166"/>
      <c r="JBA66" s="166"/>
      <c r="JBB66" s="166"/>
      <c r="JBC66" s="166"/>
      <c r="JBD66" s="166"/>
      <c r="JBE66" s="166"/>
      <c r="JBF66" s="166"/>
      <c r="JBG66" s="166"/>
      <c r="JBH66" s="166"/>
      <c r="JBI66" s="166"/>
      <c r="JBJ66" s="166"/>
      <c r="JBK66" s="166"/>
      <c r="JBL66" s="166"/>
      <c r="JBM66" s="166"/>
      <c r="JBN66" s="166"/>
      <c r="JBO66" s="166"/>
      <c r="JBP66" s="166"/>
      <c r="JBQ66" s="166"/>
      <c r="JBR66" s="166"/>
      <c r="JBS66" s="166"/>
      <c r="JBT66" s="166"/>
      <c r="JBU66" s="166"/>
      <c r="JBV66" s="166"/>
      <c r="JBW66" s="166"/>
      <c r="JBX66" s="166"/>
      <c r="JBY66" s="166"/>
      <c r="JBZ66" s="166"/>
      <c r="JCA66" s="166"/>
      <c r="JCB66" s="166"/>
      <c r="JCC66" s="166"/>
      <c r="JCD66" s="166"/>
      <c r="JCE66" s="166"/>
      <c r="JCF66" s="166"/>
      <c r="JCG66" s="166"/>
      <c r="JCH66" s="166"/>
      <c r="JCI66" s="166"/>
      <c r="JCJ66" s="166"/>
      <c r="JCK66" s="166"/>
      <c r="JCL66" s="166"/>
      <c r="JCM66" s="166"/>
      <c r="JCN66" s="166"/>
      <c r="JCO66" s="166"/>
      <c r="JCP66" s="166"/>
      <c r="JCQ66" s="166"/>
      <c r="JCR66" s="166"/>
      <c r="JCS66" s="166"/>
      <c r="JCT66" s="166"/>
      <c r="JCU66" s="166"/>
      <c r="JCV66" s="166"/>
      <c r="JCW66" s="166"/>
      <c r="JCX66" s="166"/>
      <c r="JCY66" s="166"/>
      <c r="JCZ66" s="166"/>
      <c r="JDA66" s="166"/>
      <c r="JDB66" s="166"/>
      <c r="JDC66" s="166"/>
      <c r="JDD66" s="166"/>
      <c r="JDE66" s="166"/>
      <c r="JDF66" s="166"/>
      <c r="JDG66" s="166"/>
      <c r="JDH66" s="166"/>
      <c r="JDI66" s="166"/>
      <c r="JDJ66" s="166"/>
      <c r="JDK66" s="166"/>
      <c r="JDL66" s="166"/>
      <c r="JDM66" s="166"/>
      <c r="JDN66" s="166"/>
      <c r="JDO66" s="166"/>
      <c r="JDP66" s="166"/>
      <c r="JDQ66" s="166"/>
      <c r="JDR66" s="166"/>
      <c r="JDS66" s="166"/>
      <c r="JDT66" s="166"/>
      <c r="JDU66" s="166"/>
      <c r="JDV66" s="166"/>
      <c r="JDW66" s="166"/>
      <c r="JDX66" s="166"/>
      <c r="JDY66" s="166"/>
      <c r="JDZ66" s="166"/>
      <c r="JEA66" s="166"/>
      <c r="JEB66" s="166"/>
      <c r="JEC66" s="166"/>
      <c r="JED66" s="166"/>
      <c r="JEE66" s="166"/>
      <c r="JEF66" s="166"/>
      <c r="JEG66" s="166"/>
      <c r="JEH66" s="166"/>
      <c r="JEI66" s="166"/>
      <c r="JEJ66" s="166"/>
      <c r="JEK66" s="166"/>
      <c r="JEL66" s="166"/>
      <c r="JEM66" s="166"/>
      <c r="JEN66" s="166"/>
      <c r="JEO66" s="166"/>
      <c r="JEP66" s="166"/>
      <c r="JEQ66" s="166"/>
      <c r="JER66" s="166"/>
      <c r="JES66" s="166"/>
      <c r="JET66" s="166"/>
      <c r="JEU66" s="166"/>
      <c r="JEV66" s="166"/>
      <c r="JEW66" s="166"/>
      <c r="JEX66" s="166"/>
      <c r="JEY66" s="166"/>
      <c r="JEZ66" s="166"/>
      <c r="JFA66" s="166"/>
      <c r="JFB66" s="166"/>
      <c r="JFC66" s="166"/>
      <c r="JFD66" s="166"/>
      <c r="JFE66" s="166"/>
      <c r="JFF66" s="166"/>
      <c r="JFG66" s="166"/>
      <c r="JFH66" s="166"/>
      <c r="JFI66" s="166"/>
      <c r="JFJ66" s="166"/>
      <c r="JFK66" s="166"/>
      <c r="JFL66" s="166"/>
      <c r="JFM66" s="166"/>
      <c r="JFN66" s="166"/>
      <c r="JFO66" s="166"/>
      <c r="JFP66" s="166"/>
      <c r="JFQ66" s="166"/>
      <c r="JFR66" s="166"/>
      <c r="JFS66" s="166"/>
      <c r="JFT66" s="166"/>
      <c r="JFU66" s="166"/>
      <c r="JFV66" s="166"/>
      <c r="JFW66" s="166"/>
      <c r="JFX66" s="166"/>
      <c r="JFY66" s="166"/>
      <c r="JFZ66" s="166"/>
      <c r="JGA66" s="166"/>
      <c r="JGB66" s="166"/>
      <c r="JGC66" s="166"/>
      <c r="JGD66" s="166"/>
      <c r="JGE66" s="166"/>
      <c r="JGF66" s="166"/>
      <c r="JGG66" s="166"/>
      <c r="JGH66" s="166"/>
      <c r="JGI66" s="166"/>
      <c r="JGJ66" s="166"/>
      <c r="JGK66" s="166"/>
      <c r="JGL66" s="166"/>
      <c r="JGM66" s="166"/>
      <c r="JGN66" s="166"/>
      <c r="JGO66" s="166"/>
      <c r="JGP66" s="166"/>
      <c r="JGQ66" s="166"/>
      <c r="JGR66" s="166"/>
      <c r="JGS66" s="166"/>
      <c r="JGT66" s="166"/>
      <c r="JGU66" s="166"/>
      <c r="JGV66" s="166"/>
      <c r="JGW66" s="166"/>
      <c r="JGX66" s="166"/>
      <c r="JGY66" s="166"/>
      <c r="JGZ66" s="166"/>
      <c r="JHA66" s="166"/>
      <c r="JHB66" s="166"/>
      <c r="JHC66" s="166"/>
      <c r="JHD66" s="166"/>
      <c r="JHE66" s="166"/>
      <c r="JHF66" s="166"/>
      <c r="JHG66" s="166"/>
      <c r="JHH66" s="166"/>
      <c r="JHI66" s="166"/>
      <c r="JHJ66" s="166"/>
      <c r="JHK66" s="166"/>
      <c r="JHL66" s="166"/>
      <c r="JHM66" s="166"/>
      <c r="JHN66" s="166"/>
      <c r="JHO66" s="166"/>
      <c r="JHP66" s="166"/>
      <c r="JHQ66" s="166"/>
      <c r="JHR66" s="166"/>
      <c r="JHS66" s="166"/>
      <c r="JHT66" s="166"/>
      <c r="JHU66" s="166"/>
      <c r="JHV66" s="166"/>
      <c r="JHW66" s="166"/>
      <c r="JHX66" s="166"/>
      <c r="JHY66" s="166"/>
      <c r="JHZ66" s="166"/>
      <c r="JIA66" s="166"/>
      <c r="JIB66" s="166"/>
      <c r="JIC66" s="166"/>
      <c r="JID66" s="166"/>
      <c r="JIE66" s="166"/>
      <c r="JIF66" s="166"/>
      <c r="JIG66" s="166"/>
      <c r="JIH66" s="166"/>
      <c r="JII66" s="166"/>
      <c r="JIJ66" s="166"/>
      <c r="JIK66" s="166"/>
      <c r="JIL66" s="166"/>
      <c r="JIM66" s="166"/>
      <c r="JIN66" s="166"/>
      <c r="JIO66" s="166"/>
      <c r="JIP66" s="166"/>
      <c r="JIQ66" s="166"/>
      <c r="JIR66" s="166"/>
      <c r="JIS66" s="166"/>
      <c r="JIT66" s="166"/>
      <c r="JIU66" s="166"/>
      <c r="JIV66" s="166"/>
      <c r="JIW66" s="166"/>
      <c r="JIX66" s="166"/>
      <c r="JIY66" s="166"/>
      <c r="JIZ66" s="166"/>
      <c r="JJA66" s="166"/>
      <c r="JJB66" s="166"/>
      <c r="JJC66" s="166"/>
      <c r="JJD66" s="166"/>
      <c r="JJE66" s="166"/>
      <c r="JJF66" s="166"/>
      <c r="JJG66" s="166"/>
      <c r="JJH66" s="166"/>
      <c r="JJI66" s="166"/>
      <c r="JJJ66" s="166"/>
      <c r="JJK66" s="166"/>
      <c r="JJL66" s="166"/>
      <c r="JJM66" s="166"/>
      <c r="JJN66" s="166"/>
      <c r="JJO66" s="166"/>
      <c r="JJP66" s="166"/>
      <c r="JJQ66" s="166"/>
      <c r="JJR66" s="166"/>
      <c r="JJS66" s="166"/>
      <c r="JJT66" s="166"/>
      <c r="JJU66" s="166"/>
      <c r="JJV66" s="166"/>
      <c r="JJW66" s="166"/>
      <c r="JJX66" s="166"/>
      <c r="JJY66" s="166"/>
      <c r="JJZ66" s="166"/>
      <c r="JKA66" s="166"/>
      <c r="JKB66" s="166"/>
      <c r="JKC66" s="166"/>
      <c r="JKD66" s="166"/>
      <c r="JKE66" s="166"/>
      <c r="JKF66" s="166"/>
      <c r="JKG66" s="166"/>
      <c r="JKH66" s="166"/>
      <c r="JKI66" s="166"/>
      <c r="JKJ66" s="166"/>
      <c r="JKK66" s="166"/>
      <c r="JKL66" s="166"/>
      <c r="JKM66" s="166"/>
      <c r="JKN66" s="166"/>
      <c r="JKO66" s="166"/>
      <c r="JKP66" s="166"/>
      <c r="JKQ66" s="166"/>
      <c r="JKR66" s="166"/>
      <c r="JKS66" s="166"/>
      <c r="JKT66" s="166"/>
      <c r="JKU66" s="166"/>
      <c r="JKV66" s="166"/>
      <c r="JKW66" s="166"/>
      <c r="JKX66" s="166"/>
      <c r="JKY66" s="166"/>
      <c r="JKZ66" s="166"/>
      <c r="JLA66" s="166"/>
      <c r="JLB66" s="166"/>
      <c r="JLC66" s="166"/>
      <c r="JLD66" s="166"/>
      <c r="JLE66" s="166"/>
      <c r="JLF66" s="166"/>
      <c r="JLG66" s="166"/>
      <c r="JLH66" s="166"/>
      <c r="JLI66" s="166"/>
      <c r="JLJ66" s="166"/>
      <c r="JLK66" s="166"/>
      <c r="JLL66" s="166"/>
      <c r="JLM66" s="166"/>
      <c r="JLN66" s="166"/>
      <c r="JLO66" s="166"/>
      <c r="JLP66" s="166"/>
      <c r="JLQ66" s="166"/>
      <c r="JLR66" s="166"/>
      <c r="JLS66" s="166"/>
      <c r="JLT66" s="166"/>
      <c r="JLU66" s="166"/>
      <c r="JLV66" s="166"/>
      <c r="JLW66" s="166"/>
      <c r="JLX66" s="166"/>
      <c r="JLY66" s="166"/>
      <c r="JLZ66" s="166"/>
      <c r="JMA66" s="166"/>
      <c r="JMB66" s="166"/>
      <c r="JMC66" s="166"/>
      <c r="JMD66" s="166"/>
      <c r="JME66" s="166"/>
      <c r="JMF66" s="166"/>
      <c r="JMG66" s="166"/>
      <c r="JMH66" s="166"/>
      <c r="JMI66" s="166"/>
      <c r="JMJ66" s="166"/>
      <c r="JMK66" s="166"/>
      <c r="JML66" s="166"/>
      <c r="JMM66" s="166"/>
      <c r="JMN66" s="166"/>
      <c r="JMO66" s="166"/>
      <c r="JMP66" s="166"/>
      <c r="JMQ66" s="166"/>
      <c r="JMR66" s="166"/>
      <c r="JMS66" s="166"/>
      <c r="JMT66" s="166"/>
      <c r="JMU66" s="166"/>
      <c r="JMV66" s="166"/>
      <c r="JMW66" s="166"/>
      <c r="JMX66" s="166"/>
      <c r="JMY66" s="166"/>
      <c r="JMZ66" s="166"/>
      <c r="JNA66" s="166"/>
      <c r="JNB66" s="166"/>
      <c r="JNC66" s="166"/>
      <c r="JND66" s="166"/>
      <c r="JNE66" s="166"/>
      <c r="JNF66" s="166"/>
      <c r="JNG66" s="166"/>
      <c r="JNH66" s="166"/>
      <c r="JNI66" s="166"/>
      <c r="JNJ66" s="166"/>
      <c r="JNK66" s="166"/>
      <c r="JNL66" s="166"/>
      <c r="JNM66" s="166"/>
      <c r="JNN66" s="166"/>
      <c r="JNO66" s="166"/>
      <c r="JNP66" s="166"/>
      <c r="JNQ66" s="166"/>
      <c r="JNR66" s="166"/>
      <c r="JNS66" s="166"/>
      <c r="JNT66" s="166"/>
      <c r="JNU66" s="166"/>
      <c r="JNV66" s="166"/>
      <c r="JNW66" s="166"/>
      <c r="JNX66" s="166"/>
      <c r="JNY66" s="166"/>
      <c r="JNZ66" s="166"/>
      <c r="JOA66" s="166"/>
      <c r="JOB66" s="166"/>
      <c r="JOC66" s="166"/>
      <c r="JOD66" s="166"/>
      <c r="JOE66" s="166"/>
      <c r="JOF66" s="166"/>
      <c r="JOG66" s="166"/>
      <c r="JOH66" s="166"/>
      <c r="JOI66" s="166"/>
      <c r="JOJ66" s="166"/>
      <c r="JOK66" s="166"/>
      <c r="JOL66" s="166"/>
      <c r="JOM66" s="166"/>
      <c r="JON66" s="166"/>
      <c r="JOO66" s="166"/>
      <c r="JOP66" s="166"/>
      <c r="JOQ66" s="166"/>
      <c r="JOR66" s="166"/>
      <c r="JOS66" s="166"/>
      <c r="JOT66" s="166"/>
      <c r="JOU66" s="166"/>
      <c r="JOV66" s="166"/>
      <c r="JOW66" s="166"/>
      <c r="JOX66" s="166"/>
      <c r="JOY66" s="166"/>
      <c r="JOZ66" s="166"/>
      <c r="JPA66" s="166"/>
      <c r="JPB66" s="166"/>
      <c r="JPC66" s="166"/>
      <c r="JPD66" s="166"/>
      <c r="JPE66" s="166"/>
      <c r="JPF66" s="166"/>
      <c r="JPG66" s="166"/>
      <c r="JPH66" s="166"/>
      <c r="JPI66" s="166"/>
      <c r="JPJ66" s="166"/>
      <c r="JPK66" s="166"/>
      <c r="JPL66" s="166"/>
      <c r="JPM66" s="166"/>
      <c r="JPN66" s="166"/>
      <c r="JPO66" s="166"/>
      <c r="JPP66" s="166"/>
      <c r="JPQ66" s="166"/>
      <c r="JPR66" s="166"/>
      <c r="JPS66" s="166"/>
      <c r="JPT66" s="166"/>
      <c r="JPU66" s="166"/>
      <c r="JPV66" s="166"/>
      <c r="JPW66" s="166"/>
      <c r="JPX66" s="166"/>
      <c r="JPY66" s="166"/>
      <c r="JPZ66" s="166"/>
      <c r="JQA66" s="166"/>
      <c r="JQB66" s="166"/>
      <c r="JQC66" s="166"/>
      <c r="JQD66" s="166"/>
      <c r="JQE66" s="166"/>
      <c r="JQF66" s="166"/>
      <c r="JQG66" s="166"/>
      <c r="JQH66" s="166"/>
      <c r="JQI66" s="166"/>
      <c r="JQJ66" s="166"/>
      <c r="JQK66" s="166"/>
      <c r="JQL66" s="166"/>
      <c r="JQM66" s="166"/>
      <c r="JQN66" s="166"/>
      <c r="JQO66" s="166"/>
      <c r="JQP66" s="166"/>
      <c r="JQQ66" s="166"/>
      <c r="JQR66" s="166"/>
      <c r="JQS66" s="166"/>
      <c r="JQT66" s="166"/>
      <c r="JQU66" s="166"/>
      <c r="JQV66" s="166"/>
      <c r="JQW66" s="166"/>
      <c r="JQX66" s="166"/>
      <c r="JQY66" s="166"/>
      <c r="JQZ66" s="166"/>
      <c r="JRA66" s="166"/>
      <c r="JRB66" s="166"/>
      <c r="JRC66" s="166"/>
      <c r="JRD66" s="166"/>
      <c r="JRE66" s="166"/>
      <c r="JRF66" s="166"/>
      <c r="JRG66" s="166"/>
      <c r="JRH66" s="166"/>
      <c r="JRI66" s="166"/>
      <c r="JRJ66" s="166"/>
      <c r="JRK66" s="166"/>
      <c r="JRL66" s="166"/>
      <c r="JRM66" s="166"/>
      <c r="JRN66" s="166"/>
      <c r="JRO66" s="166"/>
      <c r="JRP66" s="166"/>
      <c r="JRQ66" s="166"/>
      <c r="JRR66" s="166"/>
      <c r="JRS66" s="166"/>
      <c r="JRT66" s="166"/>
      <c r="JRU66" s="166"/>
      <c r="JRV66" s="166"/>
      <c r="JRW66" s="166"/>
      <c r="JRX66" s="166"/>
      <c r="JRY66" s="166"/>
      <c r="JRZ66" s="166"/>
      <c r="JSA66" s="166"/>
      <c r="JSB66" s="166"/>
      <c r="JSC66" s="166"/>
      <c r="JSD66" s="166"/>
      <c r="JSE66" s="166"/>
      <c r="JSF66" s="166"/>
      <c r="JSG66" s="166"/>
      <c r="JSH66" s="166"/>
      <c r="JSI66" s="166"/>
      <c r="JSJ66" s="166"/>
      <c r="JSK66" s="166"/>
      <c r="JSL66" s="166"/>
      <c r="JSM66" s="166"/>
      <c r="JSN66" s="166"/>
      <c r="JSO66" s="166"/>
      <c r="JSP66" s="166"/>
      <c r="JSQ66" s="166"/>
      <c r="JSR66" s="166"/>
      <c r="JSS66" s="166"/>
      <c r="JST66" s="166"/>
      <c r="JSU66" s="166"/>
      <c r="JSV66" s="166"/>
      <c r="JSW66" s="166"/>
      <c r="JSX66" s="166"/>
      <c r="JSY66" s="166"/>
      <c r="JSZ66" s="166"/>
      <c r="JTA66" s="166"/>
      <c r="JTB66" s="166"/>
      <c r="JTC66" s="166"/>
      <c r="JTD66" s="166"/>
      <c r="JTE66" s="166"/>
      <c r="JTF66" s="166"/>
      <c r="JTG66" s="166"/>
      <c r="JTH66" s="166"/>
      <c r="JTI66" s="166"/>
      <c r="JTJ66" s="166"/>
      <c r="JTK66" s="166"/>
      <c r="JTL66" s="166"/>
      <c r="JTM66" s="166"/>
      <c r="JTN66" s="166"/>
      <c r="JTO66" s="166"/>
      <c r="JTP66" s="166"/>
      <c r="JTQ66" s="166"/>
      <c r="JTR66" s="166"/>
      <c r="JTS66" s="166"/>
      <c r="JTT66" s="166"/>
      <c r="JTU66" s="166"/>
      <c r="JTV66" s="166"/>
      <c r="JTW66" s="166"/>
      <c r="JTX66" s="166"/>
      <c r="JTY66" s="166"/>
      <c r="JTZ66" s="166"/>
      <c r="JUA66" s="166"/>
      <c r="JUB66" s="166"/>
      <c r="JUC66" s="166"/>
      <c r="JUD66" s="166"/>
      <c r="JUE66" s="166"/>
      <c r="JUF66" s="166"/>
      <c r="JUG66" s="166"/>
      <c r="JUH66" s="166"/>
      <c r="JUI66" s="166"/>
      <c r="JUJ66" s="166"/>
      <c r="JUK66" s="166"/>
      <c r="JUL66" s="166"/>
      <c r="JUM66" s="166"/>
      <c r="JUN66" s="166"/>
      <c r="JUO66" s="166"/>
      <c r="JUP66" s="166"/>
      <c r="JUQ66" s="166"/>
      <c r="JUR66" s="166"/>
      <c r="JUS66" s="166"/>
      <c r="JUT66" s="166"/>
      <c r="JUU66" s="166"/>
      <c r="JUV66" s="166"/>
      <c r="JUW66" s="166"/>
      <c r="JUX66" s="166"/>
      <c r="JUY66" s="166"/>
      <c r="JUZ66" s="166"/>
      <c r="JVA66" s="166"/>
      <c r="JVB66" s="166"/>
      <c r="JVC66" s="166"/>
      <c r="JVD66" s="166"/>
      <c r="JVE66" s="166"/>
      <c r="JVF66" s="166"/>
      <c r="JVG66" s="166"/>
      <c r="JVH66" s="166"/>
      <c r="JVI66" s="166"/>
      <c r="JVJ66" s="166"/>
      <c r="JVK66" s="166"/>
      <c r="JVL66" s="166"/>
      <c r="JVM66" s="166"/>
      <c r="JVN66" s="166"/>
      <c r="JVO66" s="166"/>
      <c r="JVP66" s="166"/>
      <c r="JVQ66" s="166"/>
      <c r="JVR66" s="166"/>
      <c r="JVS66" s="166"/>
      <c r="JVT66" s="166"/>
      <c r="JVU66" s="166"/>
      <c r="JVV66" s="166"/>
      <c r="JVW66" s="166"/>
      <c r="JVX66" s="166"/>
      <c r="JVY66" s="166"/>
      <c r="JVZ66" s="166"/>
      <c r="JWA66" s="166"/>
      <c r="JWB66" s="166"/>
      <c r="JWC66" s="166"/>
      <c r="JWD66" s="166"/>
      <c r="JWE66" s="166"/>
      <c r="JWF66" s="166"/>
      <c r="JWG66" s="166"/>
      <c r="JWH66" s="166"/>
      <c r="JWI66" s="166"/>
      <c r="JWJ66" s="166"/>
      <c r="JWK66" s="166"/>
      <c r="JWL66" s="166"/>
      <c r="JWM66" s="166"/>
      <c r="JWN66" s="166"/>
      <c r="JWO66" s="166"/>
      <c r="JWP66" s="166"/>
      <c r="JWQ66" s="166"/>
      <c r="JWR66" s="166"/>
      <c r="JWS66" s="166"/>
      <c r="JWT66" s="166"/>
      <c r="JWU66" s="166"/>
      <c r="JWV66" s="166"/>
      <c r="JWW66" s="166"/>
      <c r="JWX66" s="166"/>
      <c r="JWY66" s="166"/>
      <c r="JWZ66" s="166"/>
      <c r="JXA66" s="166"/>
      <c r="JXB66" s="166"/>
      <c r="JXC66" s="166"/>
      <c r="JXD66" s="166"/>
      <c r="JXE66" s="166"/>
      <c r="JXF66" s="166"/>
      <c r="JXG66" s="166"/>
      <c r="JXH66" s="166"/>
      <c r="JXI66" s="166"/>
      <c r="JXJ66" s="166"/>
      <c r="JXK66" s="166"/>
      <c r="JXL66" s="166"/>
      <c r="JXM66" s="166"/>
      <c r="JXN66" s="166"/>
      <c r="JXO66" s="166"/>
      <c r="JXP66" s="166"/>
      <c r="JXQ66" s="166"/>
      <c r="JXR66" s="166"/>
      <c r="JXS66" s="166"/>
      <c r="JXT66" s="166"/>
      <c r="JXU66" s="166"/>
      <c r="JXV66" s="166"/>
      <c r="JXW66" s="166"/>
      <c r="JXX66" s="166"/>
      <c r="JXY66" s="166"/>
      <c r="JXZ66" s="166"/>
      <c r="JYA66" s="166"/>
      <c r="JYB66" s="166"/>
      <c r="JYC66" s="166"/>
      <c r="JYD66" s="166"/>
      <c r="JYE66" s="166"/>
      <c r="JYF66" s="166"/>
      <c r="JYG66" s="166"/>
      <c r="JYH66" s="166"/>
      <c r="JYI66" s="166"/>
      <c r="JYJ66" s="166"/>
      <c r="JYK66" s="166"/>
      <c r="JYL66" s="166"/>
      <c r="JYM66" s="166"/>
      <c r="JYN66" s="166"/>
      <c r="JYO66" s="166"/>
      <c r="JYP66" s="166"/>
      <c r="JYQ66" s="166"/>
      <c r="JYR66" s="166"/>
      <c r="JYS66" s="166"/>
      <c r="JYT66" s="166"/>
      <c r="JYU66" s="166"/>
      <c r="JYV66" s="166"/>
      <c r="JYW66" s="166"/>
      <c r="JYX66" s="166"/>
      <c r="JYY66" s="166"/>
      <c r="JYZ66" s="166"/>
      <c r="JZA66" s="166"/>
      <c r="JZB66" s="166"/>
      <c r="JZC66" s="166"/>
      <c r="JZD66" s="166"/>
      <c r="JZE66" s="166"/>
      <c r="JZF66" s="166"/>
      <c r="JZG66" s="166"/>
      <c r="JZH66" s="166"/>
      <c r="JZI66" s="166"/>
      <c r="JZJ66" s="166"/>
      <c r="JZK66" s="166"/>
      <c r="JZL66" s="166"/>
      <c r="JZM66" s="166"/>
      <c r="JZN66" s="166"/>
      <c r="JZO66" s="166"/>
      <c r="JZP66" s="166"/>
      <c r="JZQ66" s="166"/>
      <c r="JZR66" s="166"/>
      <c r="JZS66" s="166"/>
      <c r="JZT66" s="166"/>
      <c r="JZU66" s="166"/>
      <c r="JZV66" s="166"/>
      <c r="JZW66" s="166"/>
      <c r="JZX66" s="166"/>
      <c r="JZY66" s="166"/>
      <c r="JZZ66" s="166"/>
      <c r="KAA66" s="166"/>
      <c r="KAB66" s="166"/>
      <c r="KAC66" s="166"/>
      <c r="KAD66" s="166"/>
      <c r="KAE66" s="166"/>
      <c r="KAF66" s="166"/>
      <c r="KAG66" s="166"/>
      <c r="KAH66" s="166"/>
      <c r="KAI66" s="166"/>
      <c r="KAJ66" s="166"/>
      <c r="KAK66" s="166"/>
      <c r="KAL66" s="166"/>
      <c r="KAM66" s="166"/>
      <c r="KAN66" s="166"/>
      <c r="KAO66" s="166"/>
      <c r="KAP66" s="166"/>
      <c r="KAQ66" s="166"/>
      <c r="KAR66" s="166"/>
      <c r="KAS66" s="166"/>
      <c r="KAT66" s="166"/>
      <c r="KAU66" s="166"/>
      <c r="KAV66" s="166"/>
      <c r="KAW66" s="166"/>
      <c r="KAX66" s="166"/>
      <c r="KAY66" s="166"/>
      <c r="KAZ66" s="166"/>
      <c r="KBA66" s="166"/>
      <c r="KBB66" s="166"/>
      <c r="KBC66" s="166"/>
      <c r="KBD66" s="166"/>
      <c r="KBE66" s="166"/>
      <c r="KBF66" s="166"/>
      <c r="KBG66" s="166"/>
      <c r="KBH66" s="166"/>
      <c r="KBI66" s="166"/>
      <c r="KBJ66" s="166"/>
      <c r="KBK66" s="166"/>
      <c r="KBL66" s="166"/>
      <c r="KBM66" s="166"/>
      <c r="KBN66" s="166"/>
      <c r="KBO66" s="166"/>
      <c r="KBP66" s="166"/>
      <c r="KBQ66" s="166"/>
      <c r="KBR66" s="166"/>
      <c r="KBS66" s="166"/>
      <c r="KBT66" s="166"/>
      <c r="KBU66" s="166"/>
      <c r="KBV66" s="166"/>
      <c r="KBW66" s="166"/>
      <c r="KBX66" s="166"/>
      <c r="KBY66" s="166"/>
      <c r="KBZ66" s="166"/>
      <c r="KCA66" s="166"/>
      <c r="KCB66" s="166"/>
      <c r="KCC66" s="166"/>
      <c r="KCD66" s="166"/>
      <c r="KCE66" s="166"/>
      <c r="KCF66" s="166"/>
      <c r="KCG66" s="166"/>
      <c r="KCH66" s="166"/>
      <c r="KCI66" s="166"/>
      <c r="KCJ66" s="166"/>
      <c r="KCK66" s="166"/>
      <c r="KCL66" s="166"/>
      <c r="KCM66" s="166"/>
      <c r="KCN66" s="166"/>
      <c r="KCO66" s="166"/>
      <c r="KCP66" s="166"/>
      <c r="KCQ66" s="166"/>
      <c r="KCR66" s="166"/>
      <c r="KCS66" s="166"/>
      <c r="KCT66" s="166"/>
      <c r="KCU66" s="166"/>
      <c r="KCV66" s="166"/>
      <c r="KCW66" s="166"/>
      <c r="KCX66" s="166"/>
      <c r="KCY66" s="166"/>
      <c r="KCZ66" s="166"/>
      <c r="KDA66" s="166"/>
      <c r="KDB66" s="166"/>
      <c r="KDC66" s="166"/>
      <c r="KDD66" s="166"/>
      <c r="KDE66" s="166"/>
      <c r="KDF66" s="166"/>
      <c r="KDG66" s="166"/>
      <c r="KDH66" s="166"/>
      <c r="KDI66" s="166"/>
      <c r="KDJ66" s="166"/>
      <c r="KDK66" s="166"/>
      <c r="KDL66" s="166"/>
      <c r="KDM66" s="166"/>
      <c r="KDN66" s="166"/>
      <c r="KDO66" s="166"/>
      <c r="KDP66" s="166"/>
      <c r="KDQ66" s="166"/>
      <c r="KDR66" s="166"/>
      <c r="KDS66" s="166"/>
      <c r="KDT66" s="166"/>
      <c r="KDU66" s="166"/>
      <c r="KDV66" s="166"/>
      <c r="KDW66" s="166"/>
      <c r="KDX66" s="166"/>
      <c r="KDY66" s="166"/>
      <c r="KDZ66" s="166"/>
      <c r="KEA66" s="166"/>
      <c r="KEB66" s="166"/>
      <c r="KEC66" s="166"/>
      <c r="KED66" s="166"/>
      <c r="KEE66" s="166"/>
      <c r="KEF66" s="166"/>
      <c r="KEG66" s="166"/>
      <c r="KEH66" s="166"/>
      <c r="KEI66" s="166"/>
      <c r="KEJ66" s="166"/>
      <c r="KEK66" s="166"/>
      <c r="KEL66" s="166"/>
      <c r="KEM66" s="166"/>
      <c r="KEN66" s="166"/>
      <c r="KEO66" s="166"/>
      <c r="KEP66" s="166"/>
      <c r="KEQ66" s="166"/>
      <c r="KER66" s="166"/>
      <c r="KES66" s="166"/>
      <c r="KET66" s="166"/>
      <c r="KEU66" s="166"/>
      <c r="KEV66" s="166"/>
      <c r="KEW66" s="166"/>
      <c r="KEX66" s="166"/>
      <c r="KEY66" s="166"/>
      <c r="KEZ66" s="166"/>
      <c r="KFA66" s="166"/>
      <c r="KFB66" s="166"/>
      <c r="KFC66" s="166"/>
      <c r="KFD66" s="166"/>
      <c r="KFE66" s="166"/>
      <c r="KFF66" s="166"/>
      <c r="KFG66" s="166"/>
      <c r="KFH66" s="166"/>
      <c r="KFI66" s="166"/>
      <c r="KFJ66" s="166"/>
      <c r="KFK66" s="166"/>
      <c r="KFL66" s="166"/>
      <c r="KFM66" s="166"/>
      <c r="KFN66" s="166"/>
      <c r="KFO66" s="166"/>
      <c r="KFP66" s="166"/>
      <c r="KFQ66" s="166"/>
      <c r="KFR66" s="166"/>
      <c r="KFS66" s="166"/>
      <c r="KFT66" s="166"/>
      <c r="KFU66" s="166"/>
      <c r="KFV66" s="166"/>
      <c r="KFW66" s="166"/>
      <c r="KFX66" s="166"/>
      <c r="KFY66" s="166"/>
      <c r="KFZ66" s="166"/>
      <c r="KGA66" s="166"/>
      <c r="KGB66" s="166"/>
      <c r="KGC66" s="166"/>
      <c r="KGD66" s="166"/>
      <c r="KGE66" s="166"/>
      <c r="KGF66" s="166"/>
      <c r="KGG66" s="166"/>
      <c r="KGH66" s="166"/>
      <c r="KGI66" s="166"/>
      <c r="KGJ66" s="166"/>
      <c r="KGK66" s="166"/>
      <c r="KGL66" s="166"/>
      <c r="KGM66" s="166"/>
      <c r="KGN66" s="166"/>
      <c r="KGO66" s="166"/>
      <c r="KGP66" s="166"/>
      <c r="KGQ66" s="166"/>
      <c r="KGR66" s="166"/>
      <c r="KGS66" s="166"/>
      <c r="KGT66" s="166"/>
      <c r="KGU66" s="166"/>
      <c r="KGV66" s="166"/>
      <c r="KGW66" s="166"/>
      <c r="KGX66" s="166"/>
      <c r="KGY66" s="166"/>
      <c r="KGZ66" s="166"/>
      <c r="KHA66" s="166"/>
      <c r="KHB66" s="166"/>
      <c r="KHC66" s="166"/>
      <c r="KHD66" s="166"/>
      <c r="KHE66" s="166"/>
      <c r="KHF66" s="166"/>
      <c r="KHG66" s="166"/>
      <c r="KHH66" s="166"/>
      <c r="KHI66" s="166"/>
      <c r="KHJ66" s="166"/>
      <c r="KHK66" s="166"/>
      <c r="KHL66" s="166"/>
      <c r="KHM66" s="166"/>
      <c r="KHN66" s="166"/>
      <c r="KHO66" s="166"/>
      <c r="KHP66" s="166"/>
      <c r="KHQ66" s="166"/>
      <c r="KHR66" s="166"/>
      <c r="KHS66" s="166"/>
      <c r="KHT66" s="166"/>
      <c r="KHU66" s="166"/>
      <c r="KHV66" s="166"/>
      <c r="KHW66" s="166"/>
      <c r="KHX66" s="166"/>
      <c r="KHY66" s="166"/>
      <c r="KHZ66" s="166"/>
      <c r="KIA66" s="166"/>
      <c r="KIB66" s="166"/>
      <c r="KIC66" s="166"/>
      <c r="KID66" s="166"/>
      <c r="KIE66" s="166"/>
      <c r="KIF66" s="166"/>
      <c r="KIG66" s="166"/>
      <c r="KIH66" s="166"/>
      <c r="KII66" s="166"/>
      <c r="KIJ66" s="166"/>
      <c r="KIK66" s="166"/>
      <c r="KIL66" s="166"/>
      <c r="KIM66" s="166"/>
      <c r="KIN66" s="166"/>
      <c r="KIO66" s="166"/>
      <c r="KIP66" s="166"/>
      <c r="KIQ66" s="166"/>
      <c r="KIR66" s="166"/>
      <c r="KIS66" s="166"/>
      <c r="KIT66" s="166"/>
      <c r="KIU66" s="166"/>
      <c r="KIV66" s="166"/>
      <c r="KIW66" s="166"/>
      <c r="KIX66" s="166"/>
      <c r="KIY66" s="166"/>
      <c r="KIZ66" s="166"/>
      <c r="KJA66" s="166"/>
      <c r="KJB66" s="166"/>
      <c r="KJC66" s="166"/>
      <c r="KJD66" s="166"/>
      <c r="KJE66" s="166"/>
      <c r="KJF66" s="166"/>
      <c r="KJG66" s="166"/>
      <c r="KJH66" s="166"/>
      <c r="KJI66" s="166"/>
      <c r="KJJ66" s="166"/>
      <c r="KJK66" s="166"/>
      <c r="KJL66" s="166"/>
      <c r="KJM66" s="166"/>
      <c r="KJN66" s="166"/>
      <c r="KJO66" s="166"/>
      <c r="KJP66" s="166"/>
      <c r="KJQ66" s="166"/>
      <c r="KJR66" s="166"/>
      <c r="KJS66" s="166"/>
      <c r="KJT66" s="166"/>
      <c r="KJU66" s="166"/>
      <c r="KJV66" s="166"/>
      <c r="KJW66" s="166"/>
      <c r="KJX66" s="166"/>
      <c r="KJY66" s="166"/>
      <c r="KJZ66" s="166"/>
      <c r="KKA66" s="166"/>
      <c r="KKB66" s="166"/>
      <c r="KKC66" s="166"/>
      <c r="KKD66" s="166"/>
      <c r="KKE66" s="166"/>
      <c r="KKF66" s="166"/>
      <c r="KKG66" s="166"/>
      <c r="KKH66" s="166"/>
      <c r="KKI66" s="166"/>
      <c r="KKJ66" s="166"/>
      <c r="KKK66" s="166"/>
      <c r="KKL66" s="166"/>
      <c r="KKM66" s="166"/>
      <c r="KKN66" s="166"/>
      <c r="KKO66" s="166"/>
      <c r="KKP66" s="166"/>
      <c r="KKQ66" s="166"/>
      <c r="KKR66" s="166"/>
      <c r="KKS66" s="166"/>
      <c r="KKT66" s="166"/>
      <c r="KKU66" s="166"/>
      <c r="KKV66" s="166"/>
      <c r="KKW66" s="166"/>
      <c r="KKX66" s="166"/>
      <c r="KKY66" s="166"/>
      <c r="KKZ66" s="166"/>
      <c r="KLA66" s="166"/>
      <c r="KLB66" s="166"/>
      <c r="KLC66" s="166"/>
      <c r="KLD66" s="166"/>
      <c r="KLE66" s="166"/>
      <c r="KLF66" s="166"/>
      <c r="KLG66" s="166"/>
      <c r="KLH66" s="166"/>
      <c r="KLI66" s="166"/>
      <c r="KLJ66" s="166"/>
      <c r="KLK66" s="166"/>
      <c r="KLL66" s="166"/>
      <c r="KLM66" s="166"/>
      <c r="KLN66" s="166"/>
      <c r="KLO66" s="166"/>
      <c r="KLP66" s="166"/>
      <c r="KLQ66" s="166"/>
      <c r="KLR66" s="166"/>
      <c r="KLS66" s="166"/>
      <c r="KLT66" s="166"/>
      <c r="KLU66" s="166"/>
      <c r="KLV66" s="166"/>
      <c r="KLW66" s="166"/>
      <c r="KLX66" s="166"/>
      <c r="KLY66" s="166"/>
      <c r="KLZ66" s="166"/>
      <c r="KMA66" s="166"/>
      <c r="KMB66" s="166"/>
      <c r="KMC66" s="166"/>
      <c r="KMD66" s="166"/>
      <c r="KME66" s="166"/>
      <c r="KMF66" s="166"/>
      <c r="KMG66" s="166"/>
      <c r="KMH66" s="166"/>
      <c r="KMI66" s="166"/>
      <c r="KMJ66" s="166"/>
      <c r="KMK66" s="166"/>
      <c r="KML66" s="166"/>
      <c r="KMM66" s="166"/>
      <c r="KMN66" s="166"/>
      <c r="KMO66" s="166"/>
      <c r="KMP66" s="166"/>
      <c r="KMQ66" s="166"/>
      <c r="KMR66" s="166"/>
      <c r="KMS66" s="166"/>
      <c r="KMT66" s="166"/>
      <c r="KMU66" s="166"/>
      <c r="KMV66" s="166"/>
      <c r="KMW66" s="166"/>
      <c r="KMX66" s="166"/>
      <c r="KMY66" s="166"/>
      <c r="KMZ66" s="166"/>
      <c r="KNA66" s="166"/>
      <c r="KNB66" s="166"/>
      <c r="KNC66" s="166"/>
      <c r="KND66" s="166"/>
      <c r="KNE66" s="166"/>
      <c r="KNF66" s="166"/>
      <c r="KNG66" s="166"/>
      <c r="KNH66" s="166"/>
      <c r="KNI66" s="166"/>
      <c r="KNJ66" s="166"/>
      <c r="KNK66" s="166"/>
      <c r="KNL66" s="166"/>
      <c r="KNM66" s="166"/>
      <c r="KNN66" s="166"/>
      <c r="KNO66" s="166"/>
      <c r="KNP66" s="166"/>
      <c r="KNQ66" s="166"/>
      <c r="KNR66" s="166"/>
      <c r="KNS66" s="166"/>
      <c r="KNT66" s="166"/>
      <c r="KNU66" s="166"/>
      <c r="KNV66" s="166"/>
      <c r="KNW66" s="166"/>
      <c r="KNX66" s="166"/>
      <c r="KNY66" s="166"/>
      <c r="KNZ66" s="166"/>
      <c r="KOA66" s="166"/>
      <c r="KOB66" s="166"/>
      <c r="KOC66" s="166"/>
      <c r="KOD66" s="166"/>
      <c r="KOE66" s="166"/>
      <c r="KOF66" s="166"/>
      <c r="KOG66" s="166"/>
      <c r="KOH66" s="166"/>
      <c r="KOI66" s="166"/>
      <c r="KOJ66" s="166"/>
      <c r="KOK66" s="166"/>
      <c r="KOL66" s="166"/>
      <c r="KOM66" s="166"/>
      <c r="KON66" s="166"/>
      <c r="KOO66" s="166"/>
      <c r="KOP66" s="166"/>
      <c r="KOQ66" s="166"/>
      <c r="KOR66" s="166"/>
      <c r="KOS66" s="166"/>
      <c r="KOT66" s="166"/>
      <c r="KOU66" s="166"/>
      <c r="KOV66" s="166"/>
      <c r="KOW66" s="166"/>
      <c r="KOX66" s="166"/>
      <c r="KOY66" s="166"/>
      <c r="KOZ66" s="166"/>
      <c r="KPA66" s="166"/>
      <c r="KPB66" s="166"/>
      <c r="KPC66" s="166"/>
      <c r="KPD66" s="166"/>
      <c r="KPE66" s="166"/>
      <c r="KPF66" s="166"/>
      <c r="KPG66" s="166"/>
      <c r="KPH66" s="166"/>
      <c r="KPI66" s="166"/>
      <c r="KPJ66" s="166"/>
      <c r="KPK66" s="166"/>
      <c r="KPL66" s="166"/>
      <c r="KPM66" s="166"/>
      <c r="KPN66" s="166"/>
      <c r="KPO66" s="166"/>
      <c r="KPP66" s="166"/>
      <c r="KPQ66" s="166"/>
      <c r="KPR66" s="166"/>
      <c r="KPS66" s="166"/>
      <c r="KPT66" s="166"/>
      <c r="KPU66" s="166"/>
      <c r="KPV66" s="166"/>
      <c r="KPW66" s="166"/>
      <c r="KPX66" s="166"/>
      <c r="KPY66" s="166"/>
      <c r="KPZ66" s="166"/>
      <c r="KQA66" s="166"/>
      <c r="KQB66" s="166"/>
      <c r="KQC66" s="166"/>
      <c r="KQD66" s="166"/>
      <c r="KQE66" s="166"/>
      <c r="KQF66" s="166"/>
      <c r="KQG66" s="166"/>
      <c r="KQH66" s="166"/>
      <c r="KQI66" s="166"/>
      <c r="KQJ66" s="166"/>
      <c r="KQK66" s="166"/>
      <c r="KQL66" s="166"/>
      <c r="KQM66" s="166"/>
      <c r="KQN66" s="166"/>
      <c r="KQO66" s="166"/>
      <c r="KQP66" s="166"/>
      <c r="KQQ66" s="166"/>
      <c r="KQR66" s="166"/>
      <c r="KQS66" s="166"/>
      <c r="KQT66" s="166"/>
      <c r="KQU66" s="166"/>
      <c r="KQV66" s="166"/>
      <c r="KQW66" s="166"/>
      <c r="KQX66" s="166"/>
      <c r="KQY66" s="166"/>
      <c r="KQZ66" s="166"/>
      <c r="KRA66" s="166"/>
      <c r="KRB66" s="166"/>
      <c r="KRC66" s="166"/>
      <c r="KRD66" s="166"/>
      <c r="KRE66" s="166"/>
      <c r="KRF66" s="166"/>
      <c r="KRG66" s="166"/>
      <c r="KRH66" s="166"/>
      <c r="KRI66" s="166"/>
      <c r="KRJ66" s="166"/>
      <c r="KRK66" s="166"/>
      <c r="KRL66" s="166"/>
      <c r="KRM66" s="166"/>
      <c r="KRN66" s="166"/>
      <c r="KRO66" s="166"/>
      <c r="KRP66" s="166"/>
      <c r="KRQ66" s="166"/>
      <c r="KRR66" s="166"/>
      <c r="KRS66" s="166"/>
      <c r="KRT66" s="166"/>
      <c r="KRU66" s="166"/>
      <c r="KRV66" s="166"/>
      <c r="KRW66" s="166"/>
      <c r="KRX66" s="166"/>
      <c r="KRY66" s="166"/>
      <c r="KRZ66" s="166"/>
      <c r="KSA66" s="166"/>
      <c r="KSB66" s="166"/>
      <c r="KSC66" s="166"/>
      <c r="KSD66" s="166"/>
      <c r="KSE66" s="166"/>
      <c r="KSF66" s="166"/>
      <c r="KSG66" s="166"/>
      <c r="KSH66" s="166"/>
      <c r="KSI66" s="166"/>
      <c r="KSJ66" s="166"/>
      <c r="KSK66" s="166"/>
      <c r="KSL66" s="166"/>
      <c r="KSM66" s="166"/>
      <c r="KSN66" s="166"/>
      <c r="KSO66" s="166"/>
      <c r="KSP66" s="166"/>
      <c r="KSQ66" s="166"/>
      <c r="KSR66" s="166"/>
      <c r="KSS66" s="166"/>
      <c r="KST66" s="166"/>
      <c r="KSU66" s="166"/>
      <c r="KSV66" s="166"/>
      <c r="KSW66" s="166"/>
      <c r="KSX66" s="166"/>
      <c r="KSY66" s="166"/>
      <c r="KSZ66" s="166"/>
      <c r="KTA66" s="166"/>
      <c r="KTB66" s="166"/>
      <c r="KTC66" s="166"/>
      <c r="KTD66" s="166"/>
      <c r="KTE66" s="166"/>
      <c r="KTF66" s="166"/>
      <c r="KTG66" s="166"/>
      <c r="KTH66" s="166"/>
      <c r="KTI66" s="166"/>
      <c r="KTJ66" s="166"/>
      <c r="KTK66" s="166"/>
      <c r="KTL66" s="166"/>
      <c r="KTM66" s="166"/>
      <c r="KTN66" s="166"/>
      <c r="KTO66" s="166"/>
      <c r="KTP66" s="166"/>
      <c r="KTQ66" s="166"/>
      <c r="KTR66" s="166"/>
      <c r="KTS66" s="166"/>
      <c r="KTT66" s="166"/>
      <c r="KTU66" s="166"/>
      <c r="KTV66" s="166"/>
      <c r="KTW66" s="166"/>
      <c r="KTX66" s="166"/>
      <c r="KTY66" s="166"/>
      <c r="KTZ66" s="166"/>
      <c r="KUA66" s="166"/>
      <c r="KUB66" s="166"/>
      <c r="KUC66" s="166"/>
      <c r="KUD66" s="166"/>
      <c r="KUE66" s="166"/>
      <c r="KUF66" s="166"/>
      <c r="KUG66" s="166"/>
      <c r="KUH66" s="166"/>
      <c r="KUI66" s="166"/>
      <c r="KUJ66" s="166"/>
      <c r="KUK66" s="166"/>
      <c r="KUL66" s="166"/>
      <c r="KUM66" s="166"/>
      <c r="KUN66" s="166"/>
      <c r="KUO66" s="166"/>
      <c r="KUP66" s="166"/>
      <c r="KUQ66" s="166"/>
      <c r="KUR66" s="166"/>
      <c r="KUS66" s="166"/>
      <c r="KUT66" s="166"/>
      <c r="KUU66" s="166"/>
      <c r="KUV66" s="166"/>
      <c r="KUW66" s="166"/>
      <c r="KUX66" s="166"/>
      <c r="KUY66" s="166"/>
      <c r="KUZ66" s="166"/>
      <c r="KVA66" s="166"/>
      <c r="KVB66" s="166"/>
      <c r="KVC66" s="166"/>
      <c r="KVD66" s="166"/>
      <c r="KVE66" s="166"/>
      <c r="KVF66" s="166"/>
      <c r="KVG66" s="166"/>
      <c r="KVH66" s="166"/>
      <c r="KVI66" s="166"/>
      <c r="KVJ66" s="166"/>
      <c r="KVK66" s="166"/>
      <c r="KVL66" s="166"/>
      <c r="KVM66" s="166"/>
      <c r="KVN66" s="166"/>
      <c r="KVO66" s="166"/>
      <c r="KVP66" s="166"/>
      <c r="KVQ66" s="166"/>
      <c r="KVR66" s="166"/>
      <c r="KVS66" s="166"/>
      <c r="KVT66" s="166"/>
      <c r="KVU66" s="166"/>
      <c r="KVV66" s="166"/>
      <c r="KVW66" s="166"/>
      <c r="KVX66" s="166"/>
      <c r="KVY66" s="166"/>
      <c r="KVZ66" s="166"/>
      <c r="KWA66" s="166"/>
      <c r="KWB66" s="166"/>
      <c r="KWC66" s="166"/>
      <c r="KWD66" s="166"/>
      <c r="KWE66" s="166"/>
      <c r="KWF66" s="166"/>
      <c r="KWG66" s="166"/>
      <c r="KWH66" s="166"/>
      <c r="KWI66" s="166"/>
      <c r="KWJ66" s="166"/>
      <c r="KWK66" s="166"/>
      <c r="KWL66" s="166"/>
      <c r="KWM66" s="166"/>
      <c r="KWN66" s="166"/>
      <c r="KWO66" s="166"/>
      <c r="KWP66" s="166"/>
      <c r="KWQ66" s="166"/>
      <c r="KWR66" s="166"/>
      <c r="KWS66" s="166"/>
      <c r="KWT66" s="166"/>
      <c r="KWU66" s="166"/>
      <c r="KWV66" s="166"/>
      <c r="KWW66" s="166"/>
      <c r="KWX66" s="166"/>
      <c r="KWY66" s="166"/>
      <c r="KWZ66" s="166"/>
      <c r="KXA66" s="166"/>
      <c r="KXB66" s="166"/>
      <c r="KXC66" s="166"/>
      <c r="KXD66" s="166"/>
      <c r="KXE66" s="166"/>
      <c r="KXF66" s="166"/>
      <c r="KXG66" s="166"/>
      <c r="KXH66" s="166"/>
      <c r="KXI66" s="166"/>
      <c r="KXJ66" s="166"/>
      <c r="KXK66" s="166"/>
      <c r="KXL66" s="166"/>
      <c r="KXM66" s="166"/>
      <c r="KXN66" s="166"/>
      <c r="KXO66" s="166"/>
      <c r="KXP66" s="166"/>
      <c r="KXQ66" s="166"/>
      <c r="KXR66" s="166"/>
      <c r="KXS66" s="166"/>
      <c r="KXT66" s="166"/>
      <c r="KXU66" s="166"/>
      <c r="KXV66" s="166"/>
      <c r="KXW66" s="166"/>
      <c r="KXX66" s="166"/>
      <c r="KXY66" s="166"/>
      <c r="KXZ66" s="166"/>
      <c r="KYA66" s="166"/>
      <c r="KYB66" s="166"/>
      <c r="KYC66" s="166"/>
      <c r="KYD66" s="166"/>
      <c r="KYE66" s="166"/>
      <c r="KYF66" s="166"/>
      <c r="KYG66" s="166"/>
      <c r="KYH66" s="166"/>
      <c r="KYI66" s="166"/>
      <c r="KYJ66" s="166"/>
      <c r="KYK66" s="166"/>
      <c r="KYL66" s="166"/>
      <c r="KYM66" s="166"/>
      <c r="KYN66" s="166"/>
      <c r="KYO66" s="166"/>
      <c r="KYP66" s="166"/>
      <c r="KYQ66" s="166"/>
      <c r="KYR66" s="166"/>
      <c r="KYS66" s="166"/>
      <c r="KYT66" s="166"/>
      <c r="KYU66" s="166"/>
      <c r="KYV66" s="166"/>
      <c r="KYW66" s="166"/>
      <c r="KYX66" s="166"/>
      <c r="KYY66" s="166"/>
      <c r="KYZ66" s="166"/>
      <c r="KZA66" s="166"/>
      <c r="KZB66" s="166"/>
      <c r="KZC66" s="166"/>
      <c r="KZD66" s="166"/>
      <c r="KZE66" s="166"/>
      <c r="KZF66" s="166"/>
      <c r="KZG66" s="166"/>
      <c r="KZH66" s="166"/>
      <c r="KZI66" s="166"/>
      <c r="KZJ66" s="166"/>
      <c r="KZK66" s="166"/>
      <c r="KZL66" s="166"/>
      <c r="KZM66" s="166"/>
      <c r="KZN66" s="166"/>
      <c r="KZO66" s="166"/>
      <c r="KZP66" s="166"/>
      <c r="KZQ66" s="166"/>
      <c r="KZR66" s="166"/>
      <c r="KZS66" s="166"/>
      <c r="KZT66" s="166"/>
      <c r="KZU66" s="166"/>
      <c r="KZV66" s="166"/>
      <c r="KZW66" s="166"/>
      <c r="KZX66" s="166"/>
      <c r="KZY66" s="166"/>
      <c r="KZZ66" s="166"/>
      <c r="LAA66" s="166"/>
      <c r="LAB66" s="166"/>
      <c r="LAC66" s="166"/>
      <c r="LAD66" s="166"/>
      <c r="LAE66" s="166"/>
      <c r="LAF66" s="166"/>
      <c r="LAG66" s="166"/>
      <c r="LAH66" s="166"/>
      <c r="LAI66" s="166"/>
      <c r="LAJ66" s="166"/>
      <c r="LAK66" s="166"/>
      <c r="LAL66" s="166"/>
      <c r="LAM66" s="166"/>
      <c r="LAN66" s="166"/>
      <c r="LAO66" s="166"/>
      <c r="LAP66" s="166"/>
      <c r="LAQ66" s="166"/>
      <c r="LAR66" s="166"/>
      <c r="LAS66" s="166"/>
      <c r="LAT66" s="166"/>
      <c r="LAU66" s="166"/>
      <c r="LAV66" s="166"/>
      <c r="LAW66" s="166"/>
      <c r="LAX66" s="166"/>
      <c r="LAY66" s="166"/>
      <c r="LAZ66" s="166"/>
      <c r="LBA66" s="166"/>
      <c r="LBB66" s="166"/>
      <c r="LBC66" s="166"/>
      <c r="LBD66" s="166"/>
      <c r="LBE66" s="166"/>
      <c r="LBF66" s="166"/>
      <c r="LBG66" s="166"/>
      <c r="LBH66" s="166"/>
      <c r="LBI66" s="166"/>
      <c r="LBJ66" s="166"/>
      <c r="LBK66" s="166"/>
      <c r="LBL66" s="166"/>
      <c r="LBM66" s="166"/>
      <c r="LBN66" s="166"/>
      <c r="LBO66" s="166"/>
      <c r="LBP66" s="166"/>
      <c r="LBQ66" s="166"/>
      <c r="LBR66" s="166"/>
      <c r="LBS66" s="166"/>
      <c r="LBT66" s="166"/>
      <c r="LBU66" s="166"/>
      <c r="LBV66" s="166"/>
      <c r="LBW66" s="166"/>
      <c r="LBX66" s="166"/>
      <c r="LBY66" s="166"/>
      <c r="LBZ66" s="166"/>
      <c r="LCA66" s="166"/>
      <c r="LCB66" s="166"/>
      <c r="LCC66" s="166"/>
      <c r="LCD66" s="166"/>
      <c r="LCE66" s="166"/>
      <c r="LCF66" s="166"/>
      <c r="LCG66" s="166"/>
      <c r="LCH66" s="166"/>
      <c r="LCI66" s="166"/>
      <c r="LCJ66" s="166"/>
      <c r="LCK66" s="166"/>
      <c r="LCL66" s="166"/>
      <c r="LCM66" s="166"/>
      <c r="LCN66" s="166"/>
      <c r="LCO66" s="166"/>
      <c r="LCP66" s="166"/>
      <c r="LCQ66" s="166"/>
      <c r="LCR66" s="166"/>
      <c r="LCS66" s="166"/>
      <c r="LCT66" s="166"/>
      <c r="LCU66" s="166"/>
      <c r="LCV66" s="166"/>
      <c r="LCW66" s="166"/>
      <c r="LCX66" s="166"/>
      <c r="LCY66" s="166"/>
      <c r="LCZ66" s="166"/>
      <c r="LDA66" s="166"/>
      <c r="LDB66" s="166"/>
      <c r="LDC66" s="166"/>
      <c r="LDD66" s="166"/>
      <c r="LDE66" s="166"/>
      <c r="LDF66" s="166"/>
      <c r="LDG66" s="166"/>
      <c r="LDH66" s="166"/>
      <c r="LDI66" s="166"/>
      <c r="LDJ66" s="166"/>
      <c r="LDK66" s="166"/>
      <c r="LDL66" s="166"/>
      <c r="LDM66" s="166"/>
      <c r="LDN66" s="166"/>
      <c r="LDO66" s="166"/>
      <c r="LDP66" s="166"/>
      <c r="LDQ66" s="166"/>
      <c r="LDR66" s="166"/>
      <c r="LDS66" s="166"/>
      <c r="LDT66" s="166"/>
      <c r="LDU66" s="166"/>
      <c r="LDV66" s="166"/>
      <c r="LDW66" s="166"/>
      <c r="LDX66" s="166"/>
      <c r="LDY66" s="166"/>
      <c r="LDZ66" s="166"/>
      <c r="LEA66" s="166"/>
      <c r="LEB66" s="166"/>
      <c r="LEC66" s="166"/>
      <c r="LED66" s="166"/>
      <c r="LEE66" s="166"/>
      <c r="LEF66" s="166"/>
      <c r="LEG66" s="166"/>
      <c r="LEH66" s="166"/>
      <c r="LEI66" s="166"/>
      <c r="LEJ66" s="166"/>
      <c r="LEK66" s="166"/>
      <c r="LEL66" s="166"/>
      <c r="LEM66" s="166"/>
      <c r="LEN66" s="166"/>
      <c r="LEO66" s="166"/>
      <c r="LEP66" s="166"/>
      <c r="LEQ66" s="166"/>
      <c r="LER66" s="166"/>
      <c r="LES66" s="166"/>
      <c r="LET66" s="166"/>
      <c r="LEU66" s="166"/>
      <c r="LEV66" s="166"/>
      <c r="LEW66" s="166"/>
      <c r="LEX66" s="166"/>
      <c r="LEY66" s="166"/>
      <c r="LEZ66" s="166"/>
      <c r="LFA66" s="166"/>
      <c r="LFB66" s="166"/>
      <c r="LFC66" s="166"/>
      <c r="LFD66" s="166"/>
      <c r="LFE66" s="166"/>
      <c r="LFF66" s="166"/>
      <c r="LFG66" s="166"/>
      <c r="LFH66" s="166"/>
      <c r="LFI66" s="166"/>
      <c r="LFJ66" s="166"/>
      <c r="LFK66" s="166"/>
      <c r="LFL66" s="166"/>
      <c r="LFM66" s="166"/>
      <c r="LFN66" s="166"/>
      <c r="LFO66" s="166"/>
      <c r="LFP66" s="166"/>
      <c r="LFQ66" s="166"/>
      <c r="LFR66" s="166"/>
      <c r="LFS66" s="166"/>
      <c r="LFT66" s="166"/>
      <c r="LFU66" s="166"/>
      <c r="LFV66" s="166"/>
      <c r="LFW66" s="166"/>
      <c r="LFX66" s="166"/>
      <c r="LFY66" s="166"/>
      <c r="LFZ66" s="166"/>
      <c r="LGA66" s="166"/>
      <c r="LGB66" s="166"/>
      <c r="LGC66" s="166"/>
      <c r="LGD66" s="166"/>
      <c r="LGE66" s="166"/>
      <c r="LGF66" s="166"/>
      <c r="LGG66" s="166"/>
      <c r="LGH66" s="166"/>
      <c r="LGI66" s="166"/>
      <c r="LGJ66" s="166"/>
      <c r="LGK66" s="166"/>
      <c r="LGL66" s="166"/>
      <c r="LGM66" s="166"/>
      <c r="LGN66" s="166"/>
      <c r="LGO66" s="166"/>
      <c r="LGP66" s="166"/>
      <c r="LGQ66" s="166"/>
      <c r="LGR66" s="166"/>
      <c r="LGS66" s="166"/>
      <c r="LGT66" s="166"/>
      <c r="LGU66" s="166"/>
      <c r="LGV66" s="166"/>
      <c r="LGW66" s="166"/>
      <c r="LGX66" s="166"/>
      <c r="LGY66" s="166"/>
      <c r="LGZ66" s="166"/>
      <c r="LHA66" s="166"/>
      <c r="LHB66" s="166"/>
      <c r="LHC66" s="166"/>
      <c r="LHD66" s="166"/>
      <c r="LHE66" s="166"/>
      <c r="LHF66" s="166"/>
      <c r="LHG66" s="166"/>
      <c r="LHH66" s="166"/>
      <c r="LHI66" s="166"/>
      <c r="LHJ66" s="166"/>
      <c r="LHK66" s="166"/>
      <c r="LHL66" s="166"/>
      <c r="LHM66" s="166"/>
      <c r="LHN66" s="166"/>
      <c r="LHO66" s="166"/>
      <c r="LHP66" s="166"/>
      <c r="LHQ66" s="166"/>
      <c r="LHR66" s="166"/>
      <c r="LHS66" s="166"/>
      <c r="LHT66" s="166"/>
      <c r="LHU66" s="166"/>
      <c r="LHV66" s="166"/>
      <c r="LHW66" s="166"/>
      <c r="LHX66" s="166"/>
      <c r="LHY66" s="166"/>
      <c r="LHZ66" s="166"/>
      <c r="LIA66" s="166"/>
      <c r="LIB66" s="166"/>
      <c r="LIC66" s="166"/>
      <c r="LID66" s="166"/>
      <c r="LIE66" s="166"/>
      <c r="LIF66" s="166"/>
      <c r="LIG66" s="166"/>
      <c r="LIH66" s="166"/>
      <c r="LII66" s="166"/>
      <c r="LIJ66" s="166"/>
      <c r="LIK66" s="166"/>
      <c r="LIL66" s="166"/>
      <c r="LIM66" s="166"/>
      <c r="LIN66" s="166"/>
      <c r="LIO66" s="166"/>
      <c r="LIP66" s="166"/>
      <c r="LIQ66" s="166"/>
      <c r="LIR66" s="166"/>
      <c r="LIS66" s="166"/>
      <c r="LIT66" s="166"/>
      <c r="LIU66" s="166"/>
      <c r="LIV66" s="166"/>
      <c r="LIW66" s="166"/>
      <c r="LIX66" s="166"/>
      <c r="LIY66" s="166"/>
      <c r="LIZ66" s="166"/>
      <c r="LJA66" s="166"/>
      <c r="LJB66" s="166"/>
      <c r="LJC66" s="166"/>
      <c r="LJD66" s="166"/>
      <c r="LJE66" s="166"/>
      <c r="LJF66" s="166"/>
      <c r="LJG66" s="166"/>
      <c r="LJH66" s="166"/>
      <c r="LJI66" s="166"/>
      <c r="LJJ66" s="166"/>
      <c r="LJK66" s="166"/>
      <c r="LJL66" s="166"/>
      <c r="LJM66" s="166"/>
      <c r="LJN66" s="166"/>
      <c r="LJO66" s="166"/>
      <c r="LJP66" s="166"/>
      <c r="LJQ66" s="166"/>
      <c r="LJR66" s="166"/>
      <c r="LJS66" s="166"/>
      <c r="LJT66" s="166"/>
      <c r="LJU66" s="166"/>
      <c r="LJV66" s="166"/>
      <c r="LJW66" s="166"/>
      <c r="LJX66" s="166"/>
      <c r="LJY66" s="166"/>
      <c r="LJZ66" s="166"/>
      <c r="LKA66" s="166"/>
      <c r="LKB66" s="166"/>
      <c r="LKC66" s="166"/>
      <c r="LKD66" s="166"/>
      <c r="LKE66" s="166"/>
      <c r="LKF66" s="166"/>
      <c r="LKG66" s="166"/>
      <c r="LKH66" s="166"/>
      <c r="LKI66" s="166"/>
      <c r="LKJ66" s="166"/>
      <c r="LKK66" s="166"/>
      <c r="LKL66" s="166"/>
      <c r="LKM66" s="166"/>
      <c r="LKN66" s="166"/>
      <c r="LKO66" s="166"/>
      <c r="LKP66" s="166"/>
      <c r="LKQ66" s="166"/>
      <c r="LKR66" s="166"/>
      <c r="LKS66" s="166"/>
      <c r="LKT66" s="166"/>
      <c r="LKU66" s="166"/>
      <c r="LKV66" s="166"/>
      <c r="LKW66" s="166"/>
      <c r="LKX66" s="166"/>
      <c r="LKY66" s="166"/>
      <c r="LKZ66" s="166"/>
      <c r="LLA66" s="166"/>
      <c r="LLB66" s="166"/>
      <c r="LLC66" s="166"/>
      <c r="LLD66" s="166"/>
      <c r="LLE66" s="166"/>
      <c r="LLF66" s="166"/>
      <c r="LLG66" s="166"/>
      <c r="LLH66" s="166"/>
      <c r="LLI66" s="166"/>
      <c r="LLJ66" s="166"/>
      <c r="LLK66" s="166"/>
      <c r="LLL66" s="166"/>
      <c r="LLM66" s="166"/>
      <c r="LLN66" s="166"/>
      <c r="LLO66" s="166"/>
      <c r="LLP66" s="166"/>
      <c r="LLQ66" s="166"/>
      <c r="LLR66" s="166"/>
      <c r="LLS66" s="166"/>
      <c r="LLT66" s="166"/>
      <c r="LLU66" s="166"/>
      <c r="LLV66" s="166"/>
      <c r="LLW66" s="166"/>
      <c r="LLX66" s="166"/>
      <c r="LLY66" s="166"/>
      <c r="LLZ66" s="166"/>
      <c r="LMA66" s="166"/>
      <c r="LMB66" s="166"/>
      <c r="LMC66" s="166"/>
      <c r="LMD66" s="166"/>
      <c r="LME66" s="166"/>
      <c r="LMF66" s="166"/>
      <c r="LMG66" s="166"/>
      <c r="LMH66" s="166"/>
      <c r="LMI66" s="166"/>
      <c r="LMJ66" s="166"/>
      <c r="LMK66" s="166"/>
      <c r="LML66" s="166"/>
      <c r="LMM66" s="166"/>
      <c r="LMN66" s="166"/>
      <c r="LMO66" s="166"/>
      <c r="LMP66" s="166"/>
      <c r="LMQ66" s="166"/>
      <c r="LMR66" s="166"/>
      <c r="LMS66" s="166"/>
      <c r="LMT66" s="166"/>
      <c r="LMU66" s="166"/>
      <c r="LMV66" s="166"/>
      <c r="LMW66" s="166"/>
      <c r="LMX66" s="166"/>
      <c r="LMY66" s="166"/>
      <c r="LMZ66" s="166"/>
      <c r="LNA66" s="166"/>
      <c r="LNB66" s="166"/>
      <c r="LNC66" s="166"/>
      <c r="LND66" s="166"/>
      <c r="LNE66" s="166"/>
      <c r="LNF66" s="166"/>
      <c r="LNG66" s="166"/>
      <c r="LNH66" s="166"/>
      <c r="LNI66" s="166"/>
      <c r="LNJ66" s="166"/>
      <c r="LNK66" s="166"/>
      <c r="LNL66" s="166"/>
      <c r="LNM66" s="166"/>
      <c r="LNN66" s="166"/>
      <c r="LNO66" s="166"/>
      <c r="LNP66" s="166"/>
      <c r="LNQ66" s="166"/>
      <c r="LNR66" s="166"/>
      <c r="LNS66" s="166"/>
      <c r="LNT66" s="166"/>
      <c r="LNU66" s="166"/>
      <c r="LNV66" s="166"/>
      <c r="LNW66" s="166"/>
      <c r="LNX66" s="166"/>
      <c r="LNY66" s="166"/>
      <c r="LNZ66" s="166"/>
      <c r="LOA66" s="166"/>
      <c r="LOB66" s="166"/>
      <c r="LOC66" s="166"/>
      <c r="LOD66" s="166"/>
      <c r="LOE66" s="166"/>
      <c r="LOF66" s="166"/>
      <c r="LOG66" s="166"/>
      <c r="LOH66" s="166"/>
      <c r="LOI66" s="166"/>
      <c r="LOJ66" s="166"/>
      <c r="LOK66" s="166"/>
      <c r="LOL66" s="166"/>
      <c r="LOM66" s="166"/>
      <c r="LON66" s="166"/>
      <c r="LOO66" s="166"/>
      <c r="LOP66" s="166"/>
      <c r="LOQ66" s="166"/>
      <c r="LOR66" s="166"/>
      <c r="LOS66" s="166"/>
      <c r="LOT66" s="166"/>
      <c r="LOU66" s="166"/>
      <c r="LOV66" s="166"/>
      <c r="LOW66" s="166"/>
      <c r="LOX66" s="166"/>
      <c r="LOY66" s="166"/>
      <c r="LOZ66" s="166"/>
      <c r="LPA66" s="166"/>
      <c r="LPB66" s="166"/>
      <c r="LPC66" s="166"/>
      <c r="LPD66" s="166"/>
      <c r="LPE66" s="166"/>
      <c r="LPF66" s="166"/>
      <c r="LPG66" s="166"/>
      <c r="LPH66" s="166"/>
      <c r="LPI66" s="166"/>
      <c r="LPJ66" s="166"/>
      <c r="LPK66" s="166"/>
      <c r="LPL66" s="166"/>
      <c r="LPM66" s="166"/>
      <c r="LPN66" s="166"/>
      <c r="LPO66" s="166"/>
      <c r="LPP66" s="166"/>
      <c r="LPQ66" s="166"/>
      <c r="LPR66" s="166"/>
      <c r="LPS66" s="166"/>
      <c r="LPT66" s="166"/>
      <c r="LPU66" s="166"/>
      <c r="LPV66" s="166"/>
      <c r="LPW66" s="166"/>
      <c r="LPX66" s="166"/>
      <c r="LPY66" s="166"/>
      <c r="LPZ66" s="166"/>
      <c r="LQA66" s="166"/>
      <c r="LQB66" s="166"/>
      <c r="LQC66" s="166"/>
      <c r="LQD66" s="166"/>
      <c r="LQE66" s="166"/>
      <c r="LQF66" s="166"/>
      <c r="LQG66" s="166"/>
      <c r="LQH66" s="166"/>
      <c r="LQI66" s="166"/>
      <c r="LQJ66" s="166"/>
      <c r="LQK66" s="166"/>
      <c r="LQL66" s="166"/>
      <c r="LQM66" s="166"/>
      <c r="LQN66" s="166"/>
      <c r="LQO66" s="166"/>
      <c r="LQP66" s="166"/>
      <c r="LQQ66" s="166"/>
      <c r="LQR66" s="166"/>
      <c r="LQS66" s="166"/>
      <c r="LQT66" s="166"/>
      <c r="LQU66" s="166"/>
      <c r="LQV66" s="166"/>
      <c r="LQW66" s="166"/>
      <c r="LQX66" s="166"/>
      <c r="LQY66" s="166"/>
      <c r="LQZ66" s="166"/>
      <c r="LRA66" s="166"/>
      <c r="LRB66" s="166"/>
      <c r="LRC66" s="166"/>
      <c r="LRD66" s="166"/>
      <c r="LRE66" s="166"/>
      <c r="LRF66" s="166"/>
      <c r="LRG66" s="166"/>
      <c r="LRH66" s="166"/>
      <c r="LRI66" s="166"/>
      <c r="LRJ66" s="166"/>
      <c r="LRK66" s="166"/>
      <c r="LRL66" s="166"/>
      <c r="LRM66" s="166"/>
      <c r="LRN66" s="166"/>
      <c r="LRO66" s="166"/>
      <c r="LRP66" s="166"/>
      <c r="LRQ66" s="166"/>
      <c r="LRR66" s="166"/>
      <c r="LRS66" s="166"/>
      <c r="LRT66" s="166"/>
      <c r="LRU66" s="166"/>
      <c r="LRV66" s="166"/>
      <c r="LRW66" s="166"/>
      <c r="LRX66" s="166"/>
      <c r="LRY66" s="166"/>
      <c r="LRZ66" s="166"/>
      <c r="LSA66" s="166"/>
      <c r="LSB66" s="166"/>
      <c r="LSC66" s="166"/>
      <c r="LSD66" s="166"/>
      <c r="LSE66" s="166"/>
      <c r="LSF66" s="166"/>
      <c r="LSG66" s="166"/>
      <c r="LSH66" s="166"/>
      <c r="LSI66" s="166"/>
      <c r="LSJ66" s="166"/>
      <c r="LSK66" s="166"/>
      <c r="LSL66" s="166"/>
      <c r="LSM66" s="166"/>
      <c r="LSN66" s="166"/>
      <c r="LSO66" s="166"/>
      <c r="LSP66" s="166"/>
      <c r="LSQ66" s="166"/>
      <c r="LSR66" s="166"/>
      <c r="LSS66" s="166"/>
      <c r="LST66" s="166"/>
      <c r="LSU66" s="166"/>
      <c r="LSV66" s="166"/>
      <c r="LSW66" s="166"/>
      <c r="LSX66" s="166"/>
      <c r="LSY66" s="166"/>
      <c r="LSZ66" s="166"/>
      <c r="LTA66" s="166"/>
      <c r="LTB66" s="166"/>
      <c r="LTC66" s="166"/>
      <c r="LTD66" s="166"/>
      <c r="LTE66" s="166"/>
      <c r="LTF66" s="166"/>
      <c r="LTG66" s="166"/>
      <c r="LTH66" s="166"/>
      <c r="LTI66" s="166"/>
      <c r="LTJ66" s="166"/>
      <c r="LTK66" s="166"/>
      <c r="LTL66" s="166"/>
      <c r="LTM66" s="166"/>
      <c r="LTN66" s="166"/>
      <c r="LTO66" s="166"/>
      <c r="LTP66" s="166"/>
      <c r="LTQ66" s="166"/>
      <c r="LTR66" s="166"/>
      <c r="LTS66" s="166"/>
      <c r="LTT66" s="166"/>
      <c r="LTU66" s="166"/>
      <c r="LTV66" s="166"/>
      <c r="LTW66" s="166"/>
      <c r="LTX66" s="166"/>
      <c r="LTY66" s="166"/>
      <c r="LTZ66" s="166"/>
      <c r="LUA66" s="166"/>
      <c r="LUB66" s="166"/>
      <c r="LUC66" s="166"/>
      <c r="LUD66" s="166"/>
      <c r="LUE66" s="166"/>
      <c r="LUF66" s="166"/>
      <c r="LUG66" s="166"/>
      <c r="LUH66" s="166"/>
      <c r="LUI66" s="166"/>
      <c r="LUJ66" s="166"/>
      <c r="LUK66" s="166"/>
      <c r="LUL66" s="166"/>
      <c r="LUM66" s="166"/>
      <c r="LUN66" s="166"/>
      <c r="LUO66" s="166"/>
      <c r="LUP66" s="166"/>
      <c r="LUQ66" s="166"/>
      <c r="LUR66" s="166"/>
      <c r="LUS66" s="166"/>
      <c r="LUT66" s="166"/>
      <c r="LUU66" s="166"/>
      <c r="LUV66" s="166"/>
      <c r="LUW66" s="166"/>
      <c r="LUX66" s="166"/>
      <c r="LUY66" s="166"/>
      <c r="LUZ66" s="166"/>
      <c r="LVA66" s="166"/>
      <c r="LVB66" s="166"/>
      <c r="LVC66" s="166"/>
      <c r="LVD66" s="166"/>
      <c r="LVE66" s="166"/>
      <c r="LVF66" s="166"/>
      <c r="LVG66" s="166"/>
      <c r="LVH66" s="166"/>
      <c r="LVI66" s="166"/>
      <c r="LVJ66" s="166"/>
      <c r="LVK66" s="166"/>
      <c r="LVL66" s="166"/>
      <c r="LVM66" s="166"/>
      <c r="LVN66" s="166"/>
      <c r="LVO66" s="166"/>
      <c r="LVP66" s="166"/>
      <c r="LVQ66" s="166"/>
      <c r="LVR66" s="166"/>
      <c r="LVS66" s="166"/>
      <c r="LVT66" s="166"/>
      <c r="LVU66" s="166"/>
      <c r="LVV66" s="166"/>
      <c r="LVW66" s="166"/>
      <c r="LVX66" s="166"/>
      <c r="LVY66" s="166"/>
      <c r="LVZ66" s="166"/>
      <c r="LWA66" s="166"/>
      <c r="LWB66" s="166"/>
      <c r="LWC66" s="166"/>
      <c r="LWD66" s="166"/>
      <c r="LWE66" s="166"/>
      <c r="LWF66" s="166"/>
      <c r="LWG66" s="166"/>
      <c r="LWH66" s="166"/>
      <c r="LWI66" s="166"/>
      <c r="LWJ66" s="166"/>
      <c r="LWK66" s="166"/>
      <c r="LWL66" s="166"/>
      <c r="LWM66" s="166"/>
      <c r="LWN66" s="166"/>
      <c r="LWO66" s="166"/>
      <c r="LWP66" s="166"/>
      <c r="LWQ66" s="166"/>
      <c r="LWR66" s="166"/>
      <c r="LWS66" s="166"/>
      <c r="LWT66" s="166"/>
      <c r="LWU66" s="166"/>
      <c r="LWV66" s="166"/>
      <c r="LWW66" s="166"/>
      <c r="LWX66" s="166"/>
      <c r="LWY66" s="166"/>
      <c r="LWZ66" s="166"/>
      <c r="LXA66" s="166"/>
      <c r="LXB66" s="166"/>
      <c r="LXC66" s="166"/>
      <c r="LXD66" s="166"/>
      <c r="LXE66" s="166"/>
      <c r="LXF66" s="166"/>
      <c r="LXG66" s="166"/>
      <c r="LXH66" s="166"/>
      <c r="LXI66" s="166"/>
      <c r="LXJ66" s="166"/>
      <c r="LXK66" s="166"/>
      <c r="LXL66" s="166"/>
      <c r="LXM66" s="166"/>
      <c r="LXN66" s="166"/>
      <c r="LXO66" s="166"/>
      <c r="LXP66" s="166"/>
      <c r="LXQ66" s="166"/>
      <c r="LXR66" s="166"/>
      <c r="LXS66" s="166"/>
      <c r="LXT66" s="166"/>
      <c r="LXU66" s="166"/>
      <c r="LXV66" s="166"/>
      <c r="LXW66" s="166"/>
      <c r="LXX66" s="166"/>
      <c r="LXY66" s="166"/>
      <c r="LXZ66" s="166"/>
      <c r="LYA66" s="166"/>
      <c r="LYB66" s="166"/>
      <c r="LYC66" s="166"/>
      <c r="LYD66" s="166"/>
      <c r="LYE66" s="166"/>
      <c r="LYF66" s="166"/>
      <c r="LYG66" s="166"/>
      <c r="LYH66" s="166"/>
      <c r="LYI66" s="166"/>
      <c r="LYJ66" s="166"/>
      <c r="LYK66" s="166"/>
      <c r="LYL66" s="166"/>
      <c r="LYM66" s="166"/>
      <c r="LYN66" s="166"/>
      <c r="LYO66" s="166"/>
      <c r="LYP66" s="166"/>
      <c r="LYQ66" s="166"/>
      <c r="LYR66" s="166"/>
      <c r="LYS66" s="166"/>
      <c r="LYT66" s="166"/>
      <c r="LYU66" s="166"/>
      <c r="LYV66" s="166"/>
      <c r="LYW66" s="166"/>
      <c r="LYX66" s="166"/>
      <c r="LYY66" s="166"/>
      <c r="LYZ66" s="166"/>
      <c r="LZA66" s="166"/>
      <c r="LZB66" s="166"/>
      <c r="LZC66" s="166"/>
      <c r="LZD66" s="166"/>
      <c r="LZE66" s="166"/>
      <c r="LZF66" s="166"/>
      <c r="LZG66" s="166"/>
      <c r="LZH66" s="166"/>
      <c r="LZI66" s="166"/>
      <c r="LZJ66" s="166"/>
      <c r="LZK66" s="166"/>
      <c r="LZL66" s="166"/>
      <c r="LZM66" s="166"/>
      <c r="LZN66" s="166"/>
      <c r="LZO66" s="166"/>
      <c r="LZP66" s="166"/>
      <c r="LZQ66" s="166"/>
      <c r="LZR66" s="166"/>
      <c r="LZS66" s="166"/>
      <c r="LZT66" s="166"/>
      <c r="LZU66" s="166"/>
      <c r="LZV66" s="166"/>
      <c r="LZW66" s="166"/>
      <c r="LZX66" s="166"/>
      <c r="LZY66" s="166"/>
      <c r="LZZ66" s="166"/>
      <c r="MAA66" s="166"/>
      <c r="MAB66" s="166"/>
      <c r="MAC66" s="166"/>
      <c r="MAD66" s="166"/>
      <c r="MAE66" s="166"/>
      <c r="MAF66" s="166"/>
      <c r="MAG66" s="166"/>
      <c r="MAH66" s="166"/>
      <c r="MAI66" s="166"/>
      <c r="MAJ66" s="166"/>
      <c r="MAK66" s="166"/>
      <c r="MAL66" s="166"/>
      <c r="MAM66" s="166"/>
      <c r="MAN66" s="166"/>
      <c r="MAO66" s="166"/>
      <c r="MAP66" s="166"/>
      <c r="MAQ66" s="166"/>
      <c r="MAR66" s="166"/>
      <c r="MAS66" s="166"/>
      <c r="MAT66" s="166"/>
      <c r="MAU66" s="166"/>
      <c r="MAV66" s="166"/>
      <c r="MAW66" s="166"/>
      <c r="MAX66" s="166"/>
      <c r="MAY66" s="166"/>
      <c r="MAZ66" s="166"/>
      <c r="MBA66" s="166"/>
      <c r="MBB66" s="166"/>
      <c r="MBC66" s="166"/>
      <c r="MBD66" s="166"/>
      <c r="MBE66" s="166"/>
      <c r="MBF66" s="166"/>
      <c r="MBG66" s="166"/>
      <c r="MBH66" s="166"/>
      <c r="MBI66" s="166"/>
      <c r="MBJ66" s="166"/>
      <c r="MBK66" s="166"/>
      <c r="MBL66" s="166"/>
      <c r="MBM66" s="166"/>
      <c r="MBN66" s="166"/>
      <c r="MBO66" s="166"/>
      <c r="MBP66" s="166"/>
      <c r="MBQ66" s="166"/>
      <c r="MBR66" s="166"/>
      <c r="MBS66" s="166"/>
      <c r="MBT66" s="166"/>
      <c r="MBU66" s="166"/>
      <c r="MBV66" s="166"/>
      <c r="MBW66" s="166"/>
      <c r="MBX66" s="166"/>
      <c r="MBY66" s="166"/>
      <c r="MBZ66" s="166"/>
      <c r="MCA66" s="166"/>
      <c r="MCB66" s="166"/>
      <c r="MCC66" s="166"/>
      <c r="MCD66" s="166"/>
      <c r="MCE66" s="166"/>
      <c r="MCF66" s="166"/>
      <c r="MCG66" s="166"/>
      <c r="MCH66" s="166"/>
      <c r="MCI66" s="166"/>
      <c r="MCJ66" s="166"/>
      <c r="MCK66" s="166"/>
      <c r="MCL66" s="166"/>
      <c r="MCM66" s="166"/>
      <c r="MCN66" s="166"/>
      <c r="MCO66" s="166"/>
      <c r="MCP66" s="166"/>
      <c r="MCQ66" s="166"/>
      <c r="MCR66" s="166"/>
      <c r="MCS66" s="166"/>
      <c r="MCT66" s="166"/>
      <c r="MCU66" s="166"/>
      <c r="MCV66" s="166"/>
      <c r="MCW66" s="166"/>
      <c r="MCX66" s="166"/>
      <c r="MCY66" s="166"/>
      <c r="MCZ66" s="166"/>
      <c r="MDA66" s="166"/>
      <c r="MDB66" s="166"/>
      <c r="MDC66" s="166"/>
      <c r="MDD66" s="166"/>
      <c r="MDE66" s="166"/>
      <c r="MDF66" s="166"/>
      <c r="MDG66" s="166"/>
      <c r="MDH66" s="166"/>
      <c r="MDI66" s="166"/>
      <c r="MDJ66" s="166"/>
      <c r="MDK66" s="166"/>
      <c r="MDL66" s="166"/>
      <c r="MDM66" s="166"/>
      <c r="MDN66" s="166"/>
      <c r="MDO66" s="166"/>
      <c r="MDP66" s="166"/>
      <c r="MDQ66" s="166"/>
      <c r="MDR66" s="166"/>
      <c r="MDS66" s="166"/>
      <c r="MDT66" s="166"/>
      <c r="MDU66" s="166"/>
      <c r="MDV66" s="166"/>
      <c r="MDW66" s="166"/>
      <c r="MDX66" s="166"/>
      <c r="MDY66" s="166"/>
      <c r="MDZ66" s="166"/>
      <c r="MEA66" s="166"/>
      <c r="MEB66" s="166"/>
      <c r="MEC66" s="166"/>
      <c r="MED66" s="166"/>
      <c r="MEE66" s="166"/>
      <c r="MEF66" s="166"/>
      <c r="MEG66" s="166"/>
      <c r="MEH66" s="166"/>
      <c r="MEI66" s="166"/>
      <c r="MEJ66" s="166"/>
      <c r="MEK66" s="166"/>
      <c r="MEL66" s="166"/>
      <c r="MEM66" s="166"/>
      <c r="MEN66" s="166"/>
      <c r="MEO66" s="166"/>
      <c r="MEP66" s="166"/>
      <c r="MEQ66" s="166"/>
      <c r="MER66" s="166"/>
      <c r="MES66" s="166"/>
      <c r="MET66" s="166"/>
      <c r="MEU66" s="166"/>
      <c r="MEV66" s="166"/>
      <c r="MEW66" s="166"/>
      <c r="MEX66" s="166"/>
      <c r="MEY66" s="166"/>
      <c r="MEZ66" s="166"/>
      <c r="MFA66" s="166"/>
      <c r="MFB66" s="166"/>
      <c r="MFC66" s="166"/>
      <c r="MFD66" s="166"/>
      <c r="MFE66" s="166"/>
      <c r="MFF66" s="166"/>
      <c r="MFG66" s="166"/>
      <c r="MFH66" s="166"/>
      <c r="MFI66" s="166"/>
      <c r="MFJ66" s="166"/>
      <c r="MFK66" s="166"/>
      <c r="MFL66" s="166"/>
      <c r="MFM66" s="166"/>
      <c r="MFN66" s="166"/>
      <c r="MFO66" s="166"/>
      <c r="MFP66" s="166"/>
      <c r="MFQ66" s="166"/>
      <c r="MFR66" s="166"/>
      <c r="MFS66" s="166"/>
      <c r="MFT66" s="166"/>
      <c r="MFU66" s="166"/>
      <c r="MFV66" s="166"/>
      <c r="MFW66" s="166"/>
      <c r="MFX66" s="166"/>
      <c r="MFY66" s="166"/>
      <c r="MFZ66" s="166"/>
      <c r="MGA66" s="166"/>
      <c r="MGB66" s="166"/>
      <c r="MGC66" s="166"/>
      <c r="MGD66" s="166"/>
      <c r="MGE66" s="166"/>
      <c r="MGF66" s="166"/>
      <c r="MGG66" s="166"/>
      <c r="MGH66" s="166"/>
      <c r="MGI66" s="166"/>
      <c r="MGJ66" s="166"/>
      <c r="MGK66" s="166"/>
      <c r="MGL66" s="166"/>
      <c r="MGM66" s="166"/>
      <c r="MGN66" s="166"/>
      <c r="MGO66" s="166"/>
      <c r="MGP66" s="166"/>
      <c r="MGQ66" s="166"/>
      <c r="MGR66" s="166"/>
      <c r="MGS66" s="166"/>
      <c r="MGT66" s="166"/>
      <c r="MGU66" s="166"/>
      <c r="MGV66" s="166"/>
      <c r="MGW66" s="166"/>
      <c r="MGX66" s="166"/>
      <c r="MGY66" s="166"/>
      <c r="MGZ66" s="166"/>
      <c r="MHA66" s="166"/>
      <c r="MHB66" s="166"/>
      <c r="MHC66" s="166"/>
      <c r="MHD66" s="166"/>
      <c r="MHE66" s="166"/>
      <c r="MHF66" s="166"/>
      <c r="MHG66" s="166"/>
      <c r="MHH66" s="166"/>
      <c r="MHI66" s="166"/>
      <c r="MHJ66" s="166"/>
      <c r="MHK66" s="166"/>
      <c r="MHL66" s="166"/>
      <c r="MHM66" s="166"/>
      <c r="MHN66" s="166"/>
      <c r="MHO66" s="166"/>
      <c r="MHP66" s="166"/>
      <c r="MHQ66" s="166"/>
      <c r="MHR66" s="166"/>
      <c r="MHS66" s="166"/>
      <c r="MHT66" s="166"/>
      <c r="MHU66" s="166"/>
      <c r="MHV66" s="166"/>
      <c r="MHW66" s="166"/>
      <c r="MHX66" s="166"/>
      <c r="MHY66" s="166"/>
      <c r="MHZ66" s="166"/>
      <c r="MIA66" s="166"/>
      <c r="MIB66" s="166"/>
      <c r="MIC66" s="166"/>
      <c r="MID66" s="166"/>
      <c r="MIE66" s="166"/>
      <c r="MIF66" s="166"/>
      <c r="MIG66" s="166"/>
      <c r="MIH66" s="166"/>
      <c r="MII66" s="166"/>
      <c r="MIJ66" s="166"/>
      <c r="MIK66" s="166"/>
      <c r="MIL66" s="166"/>
      <c r="MIM66" s="166"/>
      <c r="MIN66" s="166"/>
      <c r="MIO66" s="166"/>
      <c r="MIP66" s="166"/>
      <c r="MIQ66" s="166"/>
      <c r="MIR66" s="166"/>
      <c r="MIS66" s="166"/>
      <c r="MIT66" s="166"/>
      <c r="MIU66" s="166"/>
      <c r="MIV66" s="166"/>
      <c r="MIW66" s="166"/>
      <c r="MIX66" s="166"/>
      <c r="MIY66" s="166"/>
      <c r="MIZ66" s="166"/>
      <c r="MJA66" s="166"/>
      <c r="MJB66" s="166"/>
      <c r="MJC66" s="166"/>
      <c r="MJD66" s="166"/>
      <c r="MJE66" s="166"/>
      <c r="MJF66" s="166"/>
      <c r="MJG66" s="166"/>
      <c r="MJH66" s="166"/>
      <c r="MJI66" s="166"/>
      <c r="MJJ66" s="166"/>
      <c r="MJK66" s="166"/>
      <c r="MJL66" s="166"/>
      <c r="MJM66" s="166"/>
      <c r="MJN66" s="166"/>
      <c r="MJO66" s="166"/>
      <c r="MJP66" s="166"/>
      <c r="MJQ66" s="166"/>
      <c r="MJR66" s="166"/>
      <c r="MJS66" s="166"/>
      <c r="MJT66" s="166"/>
      <c r="MJU66" s="166"/>
      <c r="MJV66" s="166"/>
      <c r="MJW66" s="166"/>
      <c r="MJX66" s="166"/>
      <c r="MJY66" s="166"/>
      <c r="MJZ66" s="166"/>
      <c r="MKA66" s="166"/>
      <c r="MKB66" s="166"/>
      <c r="MKC66" s="166"/>
      <c r="MKD66" s="166"/>
      <c r="MKE66" s="166"/>
      <c r="MKF66" s="166"/>
      <c r="MKG66" s="166"/>
      <c r="MKH66" s="166"/>
      <c r="MKI66" s="166"/>
      <c r="MKJ66" s="166"/>
      <c r="MKK66" s="166"/>
      <c r="MKL66" s="166"/>
      <c r="MKM66" s="166"/>
      <c r="MKN66" s="166"/>
      <c r="MKO66" s="166"/>
      <c r="MKP66" s="166"/>
      <c r="MKQ66" s="166"/>
      <c r="MKR66" s="166"/>
      <c r="MKS66" s="166"/>
      <c r="MKT66" s="166"/>
      <c r="MKU66" s="166"/>
      <c r="MKV66" s="166"/>
      <c r="MKW66" s="166"/>
      <c r="MKX66" s="166"/>
      <c r="MKY66" s="166"/>
      <c r="MKZ66" s="166"/>
      <c r="MLA66" s="166"/>
      <c r="MLB66" s="166"/>
      <c r="MLC66" s="166"/>
      <c r="MLD66" s="166"/>
      <c r="MLE66" s="166"/>
      <c r="MLF66" s="166"/>
      <c r="MLG66" s="166"/>
      <c r="MLH66" s="166"/>
      <c r="MLI66" s="166"/>
      <c r="MLJ66" s="166"/>
      <c r="MLK66" s="166"/>
      <c r="MLL66" s="166"/>
      <c r="MLM66" s="166"/>
      <c r="MLN66" s="166"/>
      <c r="MLO66" s="166"/>
      <c r="MLP66" s="166"/>
      <c r="MLQ66" s="166"/>
      <c r="MLR66" s="166"/>
      <c r="MLS66" s="166"/>
      <c r="MLT66" s="166"/>
      <c r="MLU66" s="166"/>
      <c r="MLV66" s="166"/>
      <c r="MLW66" s="166"/>
      <c r="MLX66" s="166"/>
      <c r="MLY66" s="166"/>
      <c r="MLZ66" s="166"/>
      <c r="MMA66" s="166"/>
      <c r="MMB66" s="166"/>
      <c r="MMC66" s="166"/>
      <c r="MMD66" s="166"/>
      <c r="MME66" s="166"/>
      <c r="MMF66" s="166"/>
      <c r="MMG66" s="166"/>
      <c r="MMH66" s="166"/>
      <c r="MMI66" s="166"/>
      <c r="MMJ66" s="166"/>
      <c r="MMK66" s="166"/>
      <c r="MML66" s="166"/>
      <c r="MMM66" s="166"/>
      <c r="MMN66" s="166"/>
      <c r="MMO66" s="166"/>
      <c r="MMP66" s="166"/>
      <c r="MMQ66" s="166"/>
      <c r="MMR66" s="166"/>
      <c r="MMS66" s="166"/>
      <c r="MMT66" s="166"/>
      <c r="MMU66" s="166"/>
      <c r="MMV66" s="166"/>
      <c r="MMW66" s="166"/>
      <c r="MMX66" s="166"/>
      <c r="MMY66" s="166"/>
      <c r="MMZ66" s="166"/>
      <c r="MNA66" s="166"/>
      <c r="MNB66" s="166"/>
      <c r="MNC66" s="166"/>
      <c r="MND66" s="166"/>
      <c r="MNE66" s="166"/>
      <c r="MNF66" s="166"/>
      <c r="MNG66" s="166"/>
      <c r="MNH66" s="166"/>
      <c r="MNI66" s="166"/>
      <c r="MNJ66" s="166"/>
      <c r="MNK66" s="166"/>
      <c r="MNL66" s="166"/>
      <c r="MNM66" s="166"/>
      <c r="MNN66" s="166"/>
      <c r="MNO66" s="166"/>
      <c r="MNP66" s="166"/>
      <c r="MNQ66" s="166"/>
      <c r="MNR66" s="166"/>
      <c r="MNS66" s="166"/>
      <c r="MNT66" s="166"/>
      <c r="MNU66" s="166"/>
      <c r="MNV66" s="166"/>
      <c r="MNW66" s="166"/>
      <c r="MNX66" s="166"/>
      <c r="MNY66" s="166"/>
      <c r="MNZ66" s="166"/>
      <c r="MOA66" s="166"/>
      <c r="MOB66" s="166"/>
      <c r="MOC66" s="166"/>
      <c r="MOD66" s="166"/>
      <c r="MOE66" s="166"/>
      <c r="MOF66" s="166"/>
      <c r="MOG66" s="166"/>
      <c r="MOH66" s="166"/>
      <c r="MOI66" s="166"/>
      <c r="MOJ66" s="166"/>
      <c r="MOK66" s="166"/>
      <c r="MOL66" s="166"/>
      <c r="MOM66" s="166"/>
      <c r="MON66" s="166"/>
      <c r="MOO66" s="166"/>
      <c r="MOP66" s="166"/>
      <c r="MOQ66" s="166"/>
      <c r="MOR66" s="166"/>
      <c r="MOS66" s="166"/>
      <c r="MOT66" s="166"/>
      <c r="MOU66" s="166"/>
      <c r="MOV66" s="166"/>
      <c r="MOW66" s="166"/>
      <c r="MOX66" s="166"/>
      <c r="MOY66" s="166"/>
      <c r="MOZ66" s="166"/>
      <c r="MPA66" s="166"/>
      <c r="MPB66" s="166"/>
      <c r="MPC66" s="166"/>
      <c r="MPD66" s="166"/>
      <c r="MPE66" s="166"/>
      <c r="MPF66" s="166"/>
      <c r="MPG66" s="166"/>
      <c r="MPH66" s="166"/>
      <c r="MPI66" s="166"/>
      <c r="MPJ66" s="166"/>
      <c r="MPK66" s="166"/>
      <c r="MPL66" s="166"/>
      <c r="MPM66" s="166"/>
      <c r="MPN66" s="166"/>
      <c r="MPO66" s="166"/>
      <c r="MPP66" s="166"/>
      <c r="MPQ66" s="166"/>
      <c r="MPR66" s="166"/>
      <c r="MPS66" s="166"/>
      <c r="MPT66" s="166"/>
      <c r="MPU66" s="166"/>
      <c r="MPV66" s="166"/>
      <c r="MPW66" s="166"/>
      <c r="MPX66" s="166"/>
      <c r="MPY66" s="166"/>
      <c r="MPZ66" s="166"/>
      <c r="MQA66" s="166"/>
      <c r="MQB66" s="166"/>
      <c r="MQC66" s="166"/>
      <c r="MQD66" s="166"/>
      <c r="MQE66" s="166"/>
      <c r="MQF66" s="166"/>
      <c r="MQG66" s="166"/>
      <c r="MQH66" s="166"/>
      <c r="MQI66" s="166"/>
      <c r="MQJ66" s="166"/>
      <c r="MQK66" s="166"/>
      <c r="MQL66" s="166"/>
      <c r="MQM66" s="166"/>
      <c r="MQN66" s="166"/>
      <c r="MQO66" s="166"/>
      <c r="MQP66" s="166"/>
      <c r="MQQ66" s="166"/>
      <c r="MQR66" s="166"/>
      <c r="MQS66" s="166"/>
      <c r="MQT66" s="166"/>
      <c r="MQU66" s="166"/>
      <c r="MQV66" s="166"/>
      <c r="MQW66" s="166"/>
      <c r="MQX66" s="166"/>
      <c r="MQY66" s="166"/>
      <c r="MQZ66" s="166"/>
      <c r="MRA66" s="166"/>
      <c r="MRB66" s="166"/>
      <c r="MRC66" s="166"/>
      <c r="MRD66" s="166"/>
      <c r="MRE66" s="166"/>
      <c r="MRF66" s="166"/>
      <c r="MRG66" s="166"/>
      <c r="MRH66" s="166"/>
      <c r="MRI66" s="166"/>
      <c r="MRJ66" s="166"/>
      <c r="MRK66" s="166"/>
      <c r="MRL66" s="166"/>
      <c r="MRM66" s="166"/>
      <c r="MRN66" s="166"/>
      <c r="MRO66" s="166"/>
      <c r="MRP66" s="166"/>
      <c r="MRQ66" s="166"/>
      <c r="MRR66" s="166"/>
      <c r="MRS66" s="166"/>
      <c r="MRT66" s="166"/>
      <c r="MRU66" s="166"/>
      <c r="MRV66" s="166"/>
      <c r="MRW66" s="166"/>
      <c r="MRX66" s="166"/>
      <c r="MRY66" s="166"/>
      <c r="MRZ66" s="166"/>
      <c r="MSA66" s="166"/>
      <c r="MSB66" s="166"/>
      <c r="MSC66" s="166"/>
      <c r="MSD66" s="166"/>
      <c r="MSE66" s="166"/>
      <c r="MSF66" s="166"/>
      <c r="MSG66" s="166"/>
      <c r="MSH66" s="166"/>
      <c r="MSI66" s="166"/>
      <c r="MSJ66" s="166"/>
      <c r="MSK66" s="166"/>
      <c r="MSL66" s="166"/>
      <c r="MSM66" s="166"/>
      <c r="MSN66" s="166"/>
      <c r="MSO66" s="166"/>
      <c r="MSP66" s="166"/>
      <c r="MSQ66" s="166"/>
      <c r="MSR66" s="166"/>
      <c r="MSS66" s="166"/>
      <c r="MST66" s="166"/>
      <c r="MSU66" s="166"/>
      <c r="MSV66" s="166"/>
      <c r="MSW66" s="166"/>
      <c r="MSX66" s="166"/>
      <c r="MSY66" s="166"/>
      <c r="MSZ66" s="166"/>
      <c r="MTA66" s="166"/>
      <c r="MTB66" s="166"/>
      <c r="MTC66" s="166"/>
      <c r="MTD66" s="166"/>
      <c r="MTE66" s="166"/>
      <c r="MTF66" s="166"/>
      <c r="MTG66" s="166"/>
      <c r="MTH66" s="166"/>
      <c r="MTI66" s="166"/>
      <c r="MTJ66" s="166"/>
      <c r="MTK66" s="166"/>
      <c r="MTL66" s="166"/>
      <c r="MTM66" s="166"/>
      <c r="MTN66" s="166"/>
      <c r="MTO66" s="166"/>
      <c r="MTP66" s="166"/>
      <c r="MTQ66" s="166"/>
      <c r="MTR66" s="166"/>
      <c r="MTS66" s="166"/>
      <c r="MTT66" s="166"/>
      <c r="MTU66" s="166"/>
      <c r="MTV66" s="166"/>
      <c r="MTW66" s="166"/>
      <c r="MTX66" s="166"/>
      <c r="MTY66" s="166"/>
      <c r="MTZ66" s="166"/>
      <c r="MUA66" s="166"/>
      <c r="MUB66" s="166"/>
      <c r="MUC66" s="166"/>
      <c r="MUD66" s="166"/>
      <c r="MUE66" s="166"/>
      <c r="MUF66" s="166"/>
      <c r="MUG66" s="166"/>
      <c r="MUH66" s="166"/>
      <c r="MUI66" s="166"/>
      <c r="MUJ66" s="166"/>
      <c r="MUK66" s="166"/>
      <c r="MUL66" s="166"/>
      <c r="MUM66" s="166"/>
      <c r="MUN66" s="166"/>
      <c r="MUO66" s="166"/>
      <c r="MUP66" s="166"/>
      <c r="MUQ66" s="166"/>
      <c r="MUR66" s="166"/>
      <c r="MUS66" s="166"/>
      <c r="MUT66" s="166"/>
      <c r="MUU66" s="166"/>
      <c r="MUV66" s="166"/>
      <c r="MUW66" s="166"/>
      <c r="MUX66" s="166"/>
      <c r="MUY66" s="166"/>
      <c r="MUZ66" s="166"/>
      <c r="MVA66" s="166"/>
      <c r="MVB66" s="166"/>
      <c r="MVC66" s="166"/>
      <c r="MVD66" s="166"/>
      <c r="MVE66" s="166"/>
      <c r="MVF66" s="166"/>
      <c r="MVG66" s="166"/>
      <c r="MVH66" s="166"/>
      <c r="MVI66" s="166"/>
      <c r="MVJ66" s="166"/>
      <c r="MVK66" s="166"/>
      <c r="MVL66" s="166"/>
      <c r="MVM66" s="166"/>
      <c r="MVN66" s="166"/>
      <c r="MVO66" s="166"/>
      <c r="MVP66" s="166"/>
      <c r="MVQ66" s="166"/>
      <c r="MVR66" s="166"/>
      <c r="MVS66" s="166"/>
      <c r="MVT66" s="166"/>
      <c r="MVU66" s="166"/>
      <c r="MVV66" s="166"/>
      <c r="MVW66" s="166"/>
      <c r="MVX66" s="166"/>
      <c r="MVY66" s="166"/>
      <c r="MVZ66" s="166"/>
      <c r="MWA66" s="166"/>
      <c r="MWB66" s="166"/>
      <c r="MWC66" s="166"/>
      <c r="MWD66" s="166"/>
      <c r="MWE66" s="166"/>
      <c r="MWF66" s="166"/>
      <c r="MWG66" s="166"/>
      <c r="MWH66" s="166"/>
      <c r="MWI66" s="166"/>
      <c r="MWJ66" s="166"/>
      <c r="MWK66" s="166"/>
      <c r="MWL66" s="166"/>
      <c r="MWM66" s="166"/>
      <c r="MWN66" s="166"/>
      <c r="MWO66" s="166"/>
      <c r="MWP66" s="166"/>
      <c r="MWQ66" s="166"/>
      <c r="MWR66" s="166"/>
      <c r="MWS66" s="166"/>
      <c r="MWT66" s="166"/>
      <c r="MWU66" s="166"/>
      <c r="MWV66" s="166"/>
      <c r="MWW66" s="166"/>
      <c r="MWX66" s="166"/>
      <c r="MWY66" s="166"/>
      <c r="MWZ66" s="166"/>
      <c r="MXA66" s="166"/>
      <c r="MXB66" s="166"/>
      <c r="MXC66" s="166"/>
      <c r="MXD66" s="166"/>
      <c r="MXE66" s="166"/>
      <c r="MXF66" s="166"/>
      <c r="MXG66" s="166"/>
      <c r="MXH66" s="166"/>
      <c r="MXI66" s="166"/>
      <c r="MXJ66" s="166"/>
      <c r="MXK66" s="166"/>
      <c r="MXL66" s="166"/>
      <c r="MXM66" s="166"/>
      <c r="MXN66" s="166"/>
      <c r="MXO66" s="166"/>
      <c r="MXP66" s="166"/>
      <c r="MXQ66" s="166"/>
      <c r="MXR66" s="166"/>
      <c r="MXS66" s="166"/>
      <c r="MXT66" s="166"/>
      <c r="MXU66" s="166"/>
      <c r="MXV66" s="166"/>
      <c r="MXW66" s="166"/>
      <c r="MXX66" s="166"/>
      <c r="MXY66" s="166"/>
      <c r="MXZ66" s="166"/>
      <c r="MYA66" s="166"/>
      <c r="MYB66" s="166"/>
      <c r="MYC66" s="166"/>
      <c r="MYD66" s="166"/>
      <c r="MYE66" s="166"/>
      <c r="MYF66" s="166"/>
      <c r="MYG66" s="166"/>
      <c r="MYH66" s="166"/>
      <c r="MYI66" s="166"/>
      <c r="MYJ66" s="166"/>
      <c r="MYK66" s="166"/>
      <c r="MYL66" s="166"/>
      <c r="MYM66" s="166"/>
      <c r="MYN66" s="166"/>
      <c r="MYO66" s="166"/>
      <c r="MYP66" s="166"/>
      <c r="MYQ66" s="166"/>
      <c r="MYR66" s="166"/>
      <c r="MYS66" s="166"/>
      <c r="MYT66" s="166"/>
      <c r="MYU66" s="166"/>
      <c r="MYV66" s="166"/>
      <c r="MYW66" s="166"/>
      <c r="MYX66" s="166"/>
      <c r="MYY66" s="166"/>
      <c r="MYZ66" s="166"/>
      <c r="MZA66" s="166"/>
      <c r="MZB66" s="166"/>
      <c r="MZC66" s="166"/>
      <c r="MZD66" s="166"/>
      <c r="MZE66" s="166"/>
      <c r="MZF66" s="166"/>
      <c r="MZG66" s="166"/>
      <c r="MZH66" s="166"/>
      <c r="MZI66" s="166"/>
      <c r="MZJ66" s="166"/>
      <c r="MZK66" s="166"/>
      <c r="MZL66" s="166"/>
      <c r="MZM66" s="166"/>
      <c r="MZN66" s="166"/>
      <c r="MZO66" s="166"/>
      <c r="MZP66" s="166"/>
      <c r="MZQ66" s="166"/>
      <c r="MZR66" s="166"/>
      <c r="MZS66" s="166"/>
      <c r="MZT66" s="166"/>
      <c r="MZU66" s="166"/>
      <c r="MZV66" s="166"/>
      <c r="MZW66" s="166"/>
      <c r="MZX66" s="166"/>
      <c r="MZY66" s="166"/>
      <c r="MZZ66" s="166"/>
      <c r="NAA66" s="166"/>
      <c r="NAB66" s="166"/>
      <c r="NAC66" s="166"/>
      <c r="NAD66" s="166"/>
      <c r="NAE66" s="166"/>
      <c r="NAF66" s="166"/>
      <c r="NAG66" s="166"/>
      <c r="NAH66" s="166"/>
      <c r="NAI66" s="166"/>
      <c r="NAJ66" s="166"/>
      <c r="NAK66" s="166"/>
      <c r="NAL66" s="166"/>
      <c r="NAM66" s="166"/>
      <c r="NAN66" s="166"/>
      <c r="NAO66" s="166"/>
      <c r="NAP66" s="166"/>
      <c r="NAQ66" s="166"/>
      <c r="NAR66" s="166"/>
      <c r="NAS66" s="166"/>
      <c r="NAT66" s="166"/>
      <c r="NAU66" s="166"/>
      <c r="NAV66" s="166"/>
      <c r="NAW66" s="166"/>
      <c r="NAX66" s="166"/>
      <c r="NAY66" s="166"/>
      <c r="NAZ66" s="166"/>
      <c r="NBA66" s="166"/>
      <c r="NBB66" s="166"/>
      <c r="NBC66" s="166"/>
      <c r="NBD66" s="166"/>
      <c r="NBE66" s="166"/>
      <c r="NBF66" s="166"/>
      <c r="NBG66" s="166"/>
      <c r="NBH66" s="166"/>
      <c r="NBI66" s="166"/>
      <c r="NBJ66" s="166"/>
      <c r="NBK66" s="166"/>
      <c r="NBL66" s="166"/>
      <c r="NBM66" s="166"/>
      <c r="NBN66" s="166"/>
      <c r="NBO66" s="166"/>
      <c r="NBP66" s="166"/>
      <c r="NBQ66" s="166"/>
      <c r="NBR66" s="166"/>
      <c r="NBS66" s="166"/>
      <c r="NBT66" s="166"/>
      <c r="NBU66" s="166"/>
      <c r="NBV66" s="166"/>
      <c r="NBW66" s="166"/>
      <c r="NBX66" s="166"/>
      <c r="NBY66" s="166"/>
      <c r="NBZ66" s="166"/>
      <c r="NCA66" s="166"/>
      <c r="NCB66" s="166"/>
      <c r="NCC66" s="166"/>
      <c r="NCD66" s="166"/>
      <c r="NCE66" s="166"/>
      <c r="NCF66" s="166"/>
      <c r="NCG66" s="166"/>
      <c r="NCH66" s="166"/>
      <c r="NCI66" s="166"/>
      <c r="NCJ66" s="166"/>
      <c r="NCK66" s="166"/>
      <c r="NCL66" s="166"/>
      <c r="NCM66" s="166"/>
      <c r="NCN66" s="166"/>
      <c r="NCO66" s="166"/>
      <c r="NCP66" s="166"/>
      <c r="NCQ66" s="166"/>
      <c r="NCR66" s="166"/>
      <c r="NCS66" s="166"/>
      <c r="NCT66" s="166"/>
      <c r="NCU66" s="166"/>
      <c r="NCV66" s="166"/>
      <c r="NCW66" s="166"/>
      <c r="NCX66" s="166"/>
      <c r="NCY66" s="166"/>
      <c r="NCZ66" s="166"/>
      <c r="NDA66" s="166"/>
      <c r="NDB66" s="166"/>
      <c r="NDC66" s="166"/>
      <c r="NDD66" s="166"/>
      <c r="NDE66" s="166"/>
      <c r="NDF66" s="166"/>
      <c r="NDG66" s="166"/>
      <c r="NDH66" s="166"/>
      <c r="NDI66" s="166"/>
      <c r="NDJ66" s="166"/>
      <c r="NDK66" s="166"/>
      <c r="NDL66" s="166"/>
      <c r="NDM66" s="166"/>
      <c r="NDN66" s="166"/>
      <c r="NDO66" s="166"/>
      <c r="NDP66" s="166"/>
      <c r="NDQ66" s="166"/>
      <c r="NDR66" s="166"/>
      <c r="NDS66" s="166"/>
      <c r="NDT66" s="166"/>
      <c r="NDU66" s="166"/>
      <c r="NDV66" s="166"/>
      <c r="NDW66" s="166"/>
      <c r="NDX66" s="166"/>
      <c r="NDY66" s="166"/>
      <c r="NDZ66" s="166"/>
      <c r="NEA66" s="166"/>
      <c r="NEB66" s="166"/>
      <c r="NEC66" s="166"/>
      <c r="NED66" s="166"/>
      <c r="NEE66" s="166"/>
      <c r="NEF66" s="166"/>
      <c r="NEG66" s="166"/>
      <c r="NEH66" s="166"/>
      <c r="NEI66" s="166"/>
      <c r="NEJ66" s="166"/>
      <c r="NEK66" s="166"/>
      <c r="NEL66" s="166"/>
      <c r="NEM66" s="166"/>
      <c r="NEN66" s="166"/>
      <c r="NEO66" s="166"/>
      <c r="NEP66" s="166"/>
      <c r="NEQ66" s="166"/>
      <c r="NER66" s="166"/>
      <c r="NES66" s="166"/>
      <c r="NET66" s="166"/>
      <c r="NEU66" s="166"/>
      <c r="NEV66" s="166"/>
      <c r="NEW66" s="166"/>
      <c r="NEX66" s="166"/>
      <c r="NEY66" s="166"/>
      <c r="NEZ66" s="166"/>
      <c r="NFA66" s="166"/>
      <c r="NFB66" s="166"/>
      <c r="NFC66" s="166"/>
      <c r="NFD66" s="166"/>
      <c r="NFE66" s="166"/>
      <c r="NFF66" s="166"/>
      <c r="NFG66" s="166"/>
      <c r="NFH66" s="166"/>
      <c r="NFI66" s="166"/>
      <c r="NFJ66" s="166"/>
      <c r="NFK66" s="166"/>
      <c r="NFL66" s="166"/>
      <c r="NFM66" s="166"/>
      <c r="NFN66" s="166"/>
      <c r="NFO66" s="166"/>
      <c r="NFP66" s="166"/>
      <c r="NFQ66" s="166"/>
      <c r="NFR66" s="166"/>
      <c r="NFS66" s="166"/>
      <c r="NFT66" s="166"/>
      <c r="NFU66" s="166"/>
      <c r="NFV66" s="166"/>
      <c r="NFW66" s="166"/>
      <c r="NFX66" s="166"/>
      <c r="NFY66" s="166"/>
      <c r="NFZ66" s="166"/>
      <c r="NGA66" s="166"/>
      <c r="NGB66" s="166"/>
      <c r="NGC66" s="166"/>
      <c r="NGD66" s="166"/>
      <c r="NGE66" s="166"/>
      <c r="NGF66" s="166"/>
      <c r="NGG66" s="166"/>
      <c r="NGH66" s="166"/>
      <c r="NGI66" s="166"/>
      <c r="NGJ66" s="166"/>
      <c r="NGK66" s="166"/>
      <c r="NGL66" s="166"/>
      <c r="NGM66" s="166"/>
      <c r="NGN66" s="166"/>
      <c r="NGO66" s="166"/>
      <c r="NGP66" s="166"/>
      <c r="NGQ66" s="166"/>
      <c r="NGR66" s="166"/>
      <c r="NGS66" s="166"/>
      <c r="NGT66" s="166"/>
      <c r="NGU66" s="166"/>
      <c r="NGV66" s="166"/>
      <c r="NGW66" s="166"/>
      <c r="NGX66" s="166"/>
      <c r="NGY66" s="166"/>
      <c r="NGZ66" s="166"/>
      <c r="NHA66" s="166"/>
      <c r="NHB66" s="166"/>
      <c r="NHC66" s="166"/>
      <c r="NHD66" s="166"/>
      <c r="NHE66" s="166"/>
      <c r="NHF66" s="166"/>
      <c r="NHG66" s="166"/>
      <c r="NHH66" s="166"/>
      <c r="NHI66" s="166"/>
      <c r="NHJ66" s="166"/>
      <c r="NHK66" s="166"/>
      <c r="NHL66" s="166"/>
      <c r="NHM66" s="166"/>
      <c r="NHN66" s="166"/>
      <c r="NHO66" s="166"/>
      <c r="NHP66" s="166"/>
      <c r="NHQ66" s="166"/>
      <c r="NHR66" s="166"/>
      <c r="NHS66" s="166"/>
      <c r="NHT66" s="166"/>
      <c r="NHU66" s="166"/>
      <c r="NHV66" s="166"/>
      <c r="NHW66" s="166"/>
      <c r="NHX66" s="166"/>
      <c r="NHY66" s="166"/>
      <c r="NHZ66" s="166"/>
      <c r="NIA66" s="166"/>
      <c r="NIB66" s="166"/>
      <c r="NIC66" s="166"/>
      <c r="NID66" s="166"/>
      <c r="NIE66" s="166"/>
      <c r="NIF66" s="166"/>
      <c r="NIG66" s="166"/>
      <c r="NIH66" s="166"/>
      <c r="NII66" s="166"/>
      <c r="NIJ66" s="166"/>
      <c r="NIK66" s="166"/>
      <c r="NIL66" s="166"/>
      <c r="NIM66" s="166"/>
      <c r="NIN66" s="166"/>
      <c r="NIO66" s="166"/>
      <c r="NIP66" s="166"/>
      <c r="NIQ66" s="166"/>
      <c r="NIR66" s="166"/>
      <c r="NIS66" s="166"/>
      <c r="NIT66" s="166"/>
      <c r="NIU66" s="166"/>
      <c r="NIV66" s="166"/>
      <c r="NIW66" s="166"/>
      <c r="NIX66" s="166"/>
      <c r="NIY66" s="166"/>
      <c r="NIZ66" s="166"/>
      <c r="NJA66" s="166"/>
      <c r="NJB66" s="166"/>
      <c r="NJC66" s="166"/>
      <c r="NJD66" s="166"/>
      <c r="NJE66" s="166"/>
      <c r="NJF66" s="166"/>
      <c r="NJG66" s="166"/>
      <c r="NJH66" s="166"/>
      <c r="NJI66" s="166"/>
      <c r="NJJ66" s="166"/>
      <c r="NJK66" s="166"/>
      <c r="NJL66" s="166"/>
      <c r="NJM66" s="166"/>
      <c r="NJN66" s="166"/>
      <c r="NJO66" s="166"/>
      <c r="NJP66" s="166"/>
      <c r="NJQ66" s="166"/>
      <c r="NJR66" s="166"/>
      <c r="NJS66" s="166"/>
      <c r="NJT66" s="166"/>
      <c r="NJU66" s="166"/>
      <c r="NJV66" s="166"/>
      <c r="NJW66" s="166"/>
      <c r="NJX66" s="166"/>
      <c r="NJY66" s="166"/>
      <c r="NJZ66" s="166"/>
      <c r="NKA66" s="166"/>
      <c r="NKB66" s="166"/>
      <c r="NKC66" s="166"/>
      <c r="NKD66" s="166"/>
      <c r="NKE66" s="166"/>
      <c r="NKF66" s="166"/>
      <c r="NKG66" s="166"/>
      <c r="NKH66" s="166"/>
      <c r="NKI66" s="166"/>
      <c r="NKJ66" s="166"/>
      <c r="NKK66" s="166"/>
      <c r="NKL66" s="166"/>
      <c r="NKM66" s="166"/>
      <c r="NKN66" s="166"/>
      <c r="NKO66" s="166"/>
      <c r="NKP66" s="166"/>
      <c r="NKQ66" s="166"/>
      <c r="NKR66" s="166"/>
      <c r="NKS66" s="166"/>
      <c r="NKT66" s="166"/>
      <c r="NKU66" s="166"/>
      <c r="NKV66" s="166"/>
      <c r="NKW66" s="166"/>
      <c r="NKX66" s="166"/>
      <c r="NKY66" s="166"/>
      <c r="NKZ66" s="166"/>
      <c r="NLA66" s="166"/>
      <c r="NLB66" s="166"/>
      <c r="NLC66" s="166"/>
      <c r="NLD66" s="166"/>
      <c r="NLE66" s="166"/>
      <c r="NLF66" s="166"/>
      <c r="NLG66" s="166"/>
      <c r="NLH66" s="166"/>
      <c r="NLI66" s="166"/>
      <c r="NLJ66" s="166"/>
      <c r="NLK66" s="166"/>
      <c r="NLL66" s="166"/>
      <c r="NLM66" s="166"/>
      <c r="NLN66" s="166"/>
      <c r="NLO66" s="166"/>
      <c r="NLP66" s="166"/>
      <c r="NLQ66" s="166"/>
      <c r="NLR66" s="166"/>
      <c r="NLS66" s="166"/>
      <c r="NLT66" s="166"/>
      <c r="NLU66" s="166"/>
      <c r="NLV66" s="166"/>
      <c r="NLW66" s="166"/>
      <c r="NLX66" s="166"/>
      <c r="NLY66" s="166"/>
      <c r="NLZ66" s="166"/>
      <c r="NMA66" s="166"/>
      <c r="NMB66" s="166"/>
      <c r="NMC66" s="166"/>
      <c r="NMD66" s="166"/>
      <c r="NME66" s="166"/>
      <c r="NMF66" s="166"/>
      <c r="NMG66" s="166"/>
      <c r="NMH66" s="166"/>
      <c r="NMI66" s="166"/>
      <c r="NMJ66" s="166"/>
      <c r="NMK66" s="166"/>
      <c r="NML66" s="166"/>
      <c r="NMM66" s="166"/>
      <c r="NMN66" s="166"/>
      <c r="NMO66" s="166"/>
      <c r="NMP66" s="166"/>
      <c r="NMQ66" s="166"/>
      <c r="NMR66" s="166"/>
      <c r="NMS66" s="166"/>
      <c r="NMT66" s="166"/>
      <c r="NMU66" s="166"/>
      <c r="NMV66" s="166"/>
      <c r="NMW66" s="166"/>
      <c r="NMX66" s="166"/>
      <c r="NMY66" s="166"/>
      <c r="NMZ66" s="166"/>
      <c r="NNA66" s="166"/>
      <c r="NNB66" s="166"/>
      <c r="NNC66" s="166"/>
      <c r="NND66" s="166"/>
      <c r="NNE66" s="166"/>
      <c r="NNF66" s="166"/>
      <c r="NNG66" s="166"/>
      <c r="NNH66" s="166"/>
      <c r="NNI66" s="166"/>
      <c r="NNJ66" s="166"/>
      <c r="NNK66" s="166"/>
      <c r="NNL66" s="166"/>
      <c r="NNM66" s="166"/>
      <c r="NNN66" s="166"/>
      <c r="NNO66" s="166"/>
      <c r="NNP66" s="166"/>
      <c r="NNQ66" s="166"/>
      <c r="NNR66" s="166"/>
      <c r="NNS66" s="166"/>
      <c r="NNT66" s="166"/>
      <c r="NNU66" s="166"/>
      <c r="NNV66" s="166"/>
      <c r="NNW66" s="166"/>
      <c r="NNX66" s="166"/>
      <c r="NNY66" s="166"/>
      <c r="NNZ66" s="166"/>
      <c r="NOA66" s="166"/>
      <c r="NOB66" s="166"/>
      <c r="NOC66" s="166"/>
      <c r="NOD66" s="166"/>
      <c r="NOE66" s="166"/>
      <c r="NOF66" s="166"/>
      <c r="NOG66" s="166"/>
      <c r="NOH66" s="166"/>
      <c r="NOI66" s="166"/>
      <c r="NOJ66" s="166"/>
      <c r="NOK66" s="166"/>
      <c r="NOL66" s="166"/>
      <c r="NOM66" s="166"/>
      <c r="NON66" s="166"/>
      <c r="NOO66" s="166"/>
      <c r="NOP66" s="166"/>
      <c r="NOQ66" s="166"/>
      <c r="NOR66" s="166"/>
      <c r="NOS66" s="166"/>
      <c r="NOT66" s="166"/>
      <c r="NOU66" s="166"/>
      <c r="NOV66" s="166"/>
      <c r="NOW66" s="166"/>
      <c r="NOX66" s="166"/>
      <c r="NOY66" s="166"/>
      <c r="NOZ66" s="166"/>
      <c r="NPA66" s="166"/>
      <c r="NPB66" s="166"/>
      <c r="NPC66" s="166"/>
      <c r="NPD66" s="166"/>
      <c r="NPE66" s="166"/>
      <c r="NPF66" s="166"/>
      <c r="NPG66" s="166"/>
      <c r="NPH66" s="166"/>
      <c r="NPI66" s="166"/>
      <c r="NPJ66" s="166"/>
      <c r="NPK66" s="166"/>
      <c r="NPL66" s="166"/>
      <c r="NPM66" s="166"/>
      <c r="NPN66" s="166"/>
      <c r="NPO66" s="166"/>
      <c r="NPP66" s="166"/>
      <c r="NPQ66" s="166"/>
      <c r="NPR66" s="166"/>
      <c r="NPS66" s="166"/>
      <c r="NPT66" s="166"/>
      <c r="NPU66" s="166"/>
      <c r="NPV66" s="166"/>
      <c r="NPW66" s="166"/>
      <c r="NPX66" s="166"/>
      <c r="NPY66" s="166"/>
      <c r="NPZ66" s="166"/>
      <c r="NQA66" s="166"/>
      <c r="NQB66" s="166"/>
      <c r="NQC66" s="166"/>
      <c r="NQD66" s="166"/>
      <c r="NQE66" s="166"/>
      <c r="NQF66" s="166"/>
      <c r="NQG66" s="166"/>
      <c r="NQH66" s="166"/>
      <c r="NQI66" s="166"/>
      <c r="NQJ66" s="166"/>
      <c r="NQK66" s="166"/>
      <c r="NQL66" s="166"/>
      <c r="NQM66" s="166"/>
      <c r="NQN66" s="166"/>
      <c r="NQO66" s="166"/>
      <c r="NQP66" s="166"/>
      <c r="NQQ66" s="166"/>
      <c r="NQR66" s="166"/>
      <c r="NQS66" s="166"/>
      <c r="NQT66" s="166"/>
      <c r="NQU66" s="166"/>
      <c r="NQV66" s="166"/>
      <c r="NQW66" s="166"/>
      <c r="NQX66" s="166"/>
      <c r="NQY66" s="166"/>
      <c r="NQZ66" s="166"/>
      <c r="NRA66" s="166"/>
      <c r="NRB66" s="166"/>
      <c r="NRC66" s="166"/>
      <c r="NRD66" s="166"/>
      <c r="NRE66" s="166"/>
      <c r="NRF66" s="166"/>
      <c r="NRG66" s="166"/>
      <c r="NRH66" s="166"/>
      <c r="NRI66" s="166"/>
      <c r="NRJ66" s="166"/>
      <c r="NRK66" s="166"/>
      <c r="NRL66" s="166"/>
      <c r="NRM66" s="166"/>
      <c r="NRN66" s="166"/>
      <c r="NRO66" s="166"/>
      <c r="NRP66" s="166"/>
      <c r="NRQ66" s="166"/>
      <c r="NRR66" s="166"/>
      <c r="NRS66" s="166"/>
      <c r="NRT66" s="166"/>
      <c r="NRU66" s="166"/>
      <c r="NRV66" s="166"/>
      <c r="NRW66" s="166"/>
      <c r="NRX66" s="166"/>
      <c r="NRY66" s="166"/>
      <c r="NRZ66" s="166"/>
      <c r="NSA66" s="166"/>
      <c r="NSB66" s="166"/>
      <c r="NSC66" s="166"/>
      <c r="NSD66" s="166"/>
      <c r="NSE66" s="166"/>
      <c r="NSF66" s="166"/>
      <c r="NSG66" s="166"/>
      <c r="NSH66" s="166"/>
      <c r="NSI66" s="166"/>
      <c r="NSJ66" s="166"/>
      <c r="NSK66" s="166"/>
      <c r="NSL66" s="166"/>
      <c r="NSM66" s="166"/>
      <c r="NSN66" s="166"/>
      <c r="NSO66" s="166"/>
      <c r="NSP66" s="166"/>
      <c r="NSQ66" s="166"/>
      <c r="NSR66" s="166"/>
      <c r="NSS66" s="166"/>
      <c r="NST66" s="166"/>
      <c r="NSU66" s="166"/>
      <c r="NSV66" s="166"/>
      <c r="NSW66" s="166"/>
      <c r="NSX66" s="166"/>
      <c r="NSY66" s="166"/>
      <c r="NSZ66" s="166"/>
      <c r="NTA66" s="166"/>
      <c r="NTB66" s="166"/>
      <c r="NTC66" s="166"/>
      <c r="NTD66" s="166"/>
      <c r="NTE66" s="166"/>
      <c r="NTF66" s="166"/>
      <c r="NTG66" s="166"/>
      <c r="NTH66" s="166"/>
      <c r="NTI66" s="166"/>
      <c r="NTJ66" s="166"/>
      <c r="NTK66" s="166"/>
      <c r="NTL66" s="166"/>
      <c r="NTM66" s="166"/>
      <c r="NTN66" s="166"/>
      <c r="NTO66" s="166"/>
      <c r="NTP66" s="166"/>
      <c r="NTQ66" s="166"/>
      <c r="NTR66" s="166"/>
      <c r="NTS66" s="166"/>
      <c r="NTT66" s="166"/>
      <c r="NTU66" s="166"/>
      <c r="NTV66" s="166"/>
      <c r="NTW66" s="166"/>
      <c r="NTX66" s="166"/>
      <c r="NTY66" s="166"/>
      <c r="NTZ66" s="166"/>
      <c r="NUA66" s="166"/>
      <c r="NUB66" s="166"/>
      <c r="NUC66" s="166"/>
      <c r="NUD66" s="166"/>
      <c r="NUE66" s="166"/>
      <c r="NUF66" s="166"/>
      <c r="NUG66" s="166"/>
      <c r="NUH66" s="166"/>
      <c r="NUI66" s="166"/>
      <c r="NUJ66" s="166"/>
      <c r="NUK66" s="166"/>
      <c r="NUL66" s="166"/>
      <c r="NUM66" s="166"/>
      <c r="NUN66" s="166"/>
      <c r="NUO66" s="166"/>
      <c r="NUP66" s="166"/>
      <c r="NUQ66" s="166"/>
      <c r="NUR66" s="166"/>
      <c r="NUS66" s="166"/>
      <c r="NUT66" s="166"/>
      <c r="NUU66" s="166"/>
      <c r="NUV66" s="166"/>
      <c r="NUW66" s="166"/>
      <c r="NUX66" s="166"/>
      <c r="NUY66" s="166"/>
      <c r="NUZ66" s="166"/>
      <c r="NVA66" s="166"/>
      <c r="NVB66" s="166"/>
      <c r="NVC66" s="166"/>
      <c r="NVD66" s="166"/>
      <c r="NVE66" s="166"/>
      <c r="NVF66" s="166"/>
      <c r="NVG66" s="166"/>
      <c r="NVH66" s="166"/>
      <c r="NVI66" s="166"/>
      <c r="NVJ66" s="166"/>
      <c r="NVK66" s="166"/>
      <c r="NVL66" s="166"/>
      <c r="NVM66" s="166"/>
      <c r="NVN66" s="166"/>
      <c r="NVO66" s="166"/>
      <c r="NVP66" s="166"/>
      <c r="NVQ66" s="166"/>
      <c r="NVR66" s="166"/>
      <c r="NVS66" s="166"/>
      <c r="NVT66" s="166"/>
      <c r="NVU66" s="166"/>
      <c r="NVV66" s="166"/>
      <c r="NVW66" s="166"/>
      <c r="NVX66" s="166"/>
      <c r="NVY66" s="166"/>
      <c r="NVZ66" s="166"/>
      <c r="NWA66" s="166"/>
      <c r="NWB66" s="166"/>
      <c r="NWC66" s="166"/>
      <c r="NWD66" s="166"/>
      <c r="NWE66" s="166"/>
      <c r="NWF66" s="166"/>
      <c r="NWG66" s="166"/>
      <c r="NWH66" s="166"/>
      <c r="NWI66" s="166"/>
      <c r="NWJ66" s="166"/>
      <c r="NWK66" s="166"/>
      <c r="NWL66" s="166"/>
      <c r="NWM66" s="166"/>
      <c r="NWN66" s="166"/>
      <c r="NWO66" s="166"/>
      <c r="NWP66" s="166"/>
      <c r="NWQ66" s="166"/>
      <c r="NWR66" s="166"/>
      <c r="NWS66" s="166"/>
      <c r="NWT66" s="166"/>
      <c r="NWU66" s="166"/>
      <c r="NWV66" s="166"/>
      <c r="NWW66" s="166"/>
      <c r="NWX66" s="166"/>
      <c r="NWY66" s="166"/>
      <c r="NWZ66" s="166"/>
      <c r="NXA66" s="166"/>
      <c r="NXB66" s="166"/>
      <c r="NXC66" s="166"/>
      <c r="NXD66" s="166"/>
      <c r="NXE66" s="166"/>
      <c r="NXF66" s="166"/>
      <c r="NXG66" s="166"/>
      <c r="NXH66" s="166"/>
      <c r="NXI66" s="166"/>
      <c r="NXJ66" s="166"/>
      <c r="NXK66" s="166"/>
      <c r="NXL66" s="166"/>
      <c r="NXM66" s="166"/>
      <c r="NXN66" s="166"/>
      <c r="NXO66" s="166"/>
      <c r="NXP66" s="166"/>
      <c r="NXQ66" s="166"/>
      <c r="NXR66" s="166"/>
      <c r="NXS66" s="166"/>
      <c r="NXT66" s="166"/>
      <c r="NXU66" s="166"/>
      <c r="NXV66" s="166"/>
      <c r="NXW66" s="166"/>
      <c r="NXX66" s="166"/>
      <c r="NXY66" s="166"/>
      <c r="NXZ66" s="166"/>
      <c r="NYA66" s="166"/>
      <c r="NYB66" s="166"/>
      <c r="NYC66" s="166"/>
      <c r="NYD66" s="166"/>
      <c r="NYE66" s="166"/>
      <c r="NYF66" s="166"/>
      <c r="NYG66" s="166"/>
      <c r="NYH66" s="166"/>
      <c r="NYI66" s="166"/>
      <c r="NYJ66" s="166"/>
      <c r="NYK66" s="166"/>
      <c r="NYL66" s="166"/>
      <c r="NYM66" s="166"/>
      <c r="NYN66" s="166"/>
      <c r="NYO66" s="166"/>
      <c r="NYP66" s="166"/>
      <c r="NYQ66" s="166"/>
      <c r="NYR66" s="166"/>
      <c r="NYS66" s="166"/>
      <c r="NYT66" s="166"/>
      <c r="NYU66" s="166"/>
      <c r="NYV66" s="166"/>
      <c r="NYW66" s="166"/>
      <c r="NYX66" s="166"/>
      <c r="NYY66" s="166"/>
      <c r="NYZ66" s="166"/>
      <c r="NZA66" s="166"/>
      <c r="NZB66" s="166"/>
      <c r="NZC66" s="166"/>
      <c r="NZD66" s="166"/>
      <c r="NZE66" s="166"/>
      <c r="NZF66" s="166"/>
      <c r="NZG66" s="166"/>
      <c r="NZH66" s="166"/>
      <c r="NZI66" s="166"/>
      <c r="NZJ66" s="166"/>
      <c r="NZK66" s="166"/>
      <c r="NZL66" s="166"/>
      <c r="NZM66" s="166"/>
      <c r="NZN66" s="166"/>
      <c r="NZO66" s="166"/>
      <c r="NZP66" s="166"/>
      <c r="NZQ66" s="166"/>
      <c r="NZR66" s="166"/>
      <c r="NZS66" s="166"/>
      <c r="NZT66" s="166"/>
      <c r="NZU66" s="166"/>
      <c r="NZV66" s="166"/>
      <c r="NZW66" s="166"/>
      <c r="NZX66" s="166"/>
      <c r="NZY66" s="166"/>
      <c r="NZZ66" s="166"/>
      <c r="OAA66" s="166"/>
      <c r="OAB66" s="166"/>
      <c r="OAC66" s="166"/>
      <c r="OAD66" s="166"/>
      <c r="OAE66" s="166"/>
      <c r="OAF66" s="166"/>
      <c r="OAG66" s="166"/>
      <c r="OAH66" s="166"/>
      <c r="OAI66" s="166"/>
      <c r="OAJ66" s="166"/>
      <c r="OAK66" s="166"/>
      <c r="OAL66" s="166"/>
      <c r="OAM66" s="166"/>
      <c r="OAN66" s="166"/>
      <c r="OAO66" s="166"/>
      <c r="OAP66" s="166"/>
      <c r="OAQ66" s="166"/>
      <c r="OAR66" s="166"/>
      <c r="OAS66" s="166"/>
      <c r="OAT66" s="166"/>
      <c r="OAU66" s="166"/>
      <c r="OAV66" s="166"/>
      <c r="OAW66" s="166"/>
      <c r="OAX66" s="166"/>
      <c r="OAY66" s="166"/>
      <c r="OAZ66" s="166"/>
      <c r="OBA66" s="166"/>
      <c r="OBB66" s="166"/>
      <c r="OBC66" s="166"/>
      <c r="OBD66" s="166"/>
      <c r="OBE66" s="166"/>
      <c r="OBF66" s="166"/>
      <c r="OBG66" s="166"/>
      <c r="OBH66" s="166"/>
      <c r="OBI66" s="166"/>
      <c r="OBJ66" s="166"/>
      <c r="OBK66" s="166"/>
      <c r="OBL66" s="166"/>
      <c r="OBM66" s="166"/>
      <c r="OBN66" s="166"/>
      <c r="OBO66" s="166"/>
      <c r="OBP66" s="166"/>
      <c r="OBQ66" s="166"/>
      <c r="OBR66" s="166"/>
      <c r="OBS66" s="166"/>
      <c r="OBT66" s="166"/>
      <c r="OBU66" s="166"/>
      <c r="OBV66" s="166"/>
      <c r="OBW66" s="166"/>
      <c r="OBX66" s="166"/>
      <c r="OBY66" s="166"/>
      <c r="OBZ66" s="166"/>
      <c r="OCA66" s="166"/>
      <c r="OCB66" s="166"/>
      <c r="OCC66" s="166"/>
      <c r="OCD66" s="166"/>
      <c r="OCE66" s="166"/>
      <c r="OCF66" s="166"/>
      <c r="OCG66" s="166"/>
      <c r="OCH66" s="166"/>
      <c r="OCI66" s="166"/>
      <c r="OCJ66" s="166"/>
      <c r="OCK66" s="166"/>
      <c r="OCL66" s="166"/>
      <c r="OCM66" s="166"/>
      <c r="OCN66" s="166"/>
      <c r="OCO66" s="166"/>
      <c r="OCP66" s="166"/>
      <c r="OCQ66" s="166"/>
      <c r="OCR66" s="166"/>
      <c r="OCS66" s="166"/>
      <c r="OCT66" s="166"/>
      <c r="OCU66" s="166"/>
      <c r="OCV66" s="166"/>
      <c r="OCW66" s="166"/>
      <c r="OCX66" s="166"/>
      <c r="OCY66" s="166"/>
      <c r="OCZ66" s="166"/>
      <c r="ODA66" s="166"/>
      <c r="ODB66" s="166"/>
      <c r="ODC66" s="166"/>
      <c r="ODD66" s="166"/>
      <c r="ODE66" s="166"/>
      <c r="ODF66" s="166"/>
      <c r="ODG66" s="166"/>
      <c r="ODH66" s="166"/>
      <c r="ODI66" s="166"/>
      <c r="ODJ66" s="166"/>
      <c r="ODK66" s="166"/>
      <c r="ODL66" s="166"/>
      <c r="ODM66" s="166"/>
      <c r="ODN66" s="166"/>
      <c r="ODO66" s="166"/>
      <c r="ODP66" s="166"/>
      <c r="ODQ66" s="166"/>
      <c r="ODR66" s="166"/>
      <c r="ODS66" s="166"/>
      <c r="ODT66" s="166"/>
      <c r="ODU66" s="166"/>
      <c r="ODV66" s="166"/>
      <c r="ODW66" s="166"/>
      <c r="ODX66" s="166"/>
      <c r="ODY66" s="166"/>
      <c r="ODZ66" s="166"/>
      <c r="OEA66" s="166"/>
      <c r="OEB66" s="166"/>
      <c r="OEC66" s="166"/>
      <c r="OED66" s="166"/>
      <c r="OEE66" s="166"/>
      <c r="OEF66" s="166"/>
      <c r="OEG66" s="166"/>
      <c r="OEH66" s="166"/>
      <c r="OEI66" s="166"/>
      <c r="OEJ66" s="166"/>
      <c r="OEK66" s="166"/>
      <c r="OEL66" s="166"/>
      <c r="OEM66" s="166"/>
      <c r="OEN66" s="166"/>
      <c r="OEO66" s="166"/>
      <c r="OEP66" s="166"/>
      <c r="OEQ66" s="166"/>
      <c r="OER66" s="166"/>
      <c r="OES66" s="166"/>
      <c r="OET66" s="166"/>
      <c r="OEU66" s="166"/>
      <c r="OEV66" s="166"/>
      <c r="OEW66" s="166"/>
      <c r="OEX66" s="166"/>
      <c r="OEY66" s="166"/>
      <c r="OEZ66" s="166"/>
      <c r="OFA66" s="166"/>
      <c r="OFB66" s="166"/>
      <c r="OFC66" s="166"/>
      <c r="OFD66" s="166"/>
      <c r="OFE66" s="166"/>
      <c r="OFF66" s="166"/>
      <c r="OFG66" s="166"/>
      <c r="OFH66" s="166"/>
      <c r="OFI66" s="166"/>
      <c r="OFJ66" s="166"/>
      <c r="OFK66" s="166"/>
      <c r="OFL66" s="166"/>
      <c r="OFM66" s="166"/>
      <c r="OFN66" s="166"/>
      <c r="OFO66" s="166"/>
      <c r="OFP66" s="166"/>
      <c r="OFQ66" s="166"/>
      <c r="OFR66" s="166"/>
      <c r="OFS66" s="166"/>
      <c r="OFT66" s="166"/>
      <c r="OFU66" s="166"/>
      <c r="OFV66" s="166"/>
      <c r="OFW66" s="166"/>
      <c r="OFX66" s="166"/>
      <c r="OFY66" s="166"/>
      <c r="OFZ66" s="166"/>
      <c r="OGA66" s="166"/>
      <c r="OGB66" s="166"/>
      <c r="OGC66" s="166"/>
      <c r="OGD66" s="166"/>
      <c r="OGE66" s="166"/>
      <c r="OGF66" s="166"/>
      <c r="OGG66" s="166"/>
      <c r="OGH66" s="166"/>
      <c r="OGI66" s="166"/>
      <c r="OGJ66" s="166"/>
      <c r="OGK66" s="166"/>
      <c r="OGL66" s="166"/>
      <c r="OGM66" s="166"/>
      <c r="OGN66" s="166"/>
      <c r="OGO66" s="166"/>
      <c r="OGP66" s="166"/>
      <c r="OGQ66" s="166"/>
      <c r="OGR66" s="166"/>
      <c r="OGS66" s="166"/>
      <c r="OGT66" s="166"/>
      <c r="OGU66" s="166"/>
      <c r="OGV66" s="166"/>
      <c r="OGW66" s="166"/>
      <c r="OGX66" s="166"/>
      <c r="OGY66" s="166"/>
      <c r="OGZ66" s="166"/>
      <c r="OHA66" s="166"/>
      <c r="OHB66" s="166"/>
      <c r="OHC66" s="166"/>
      <c r="OHD66" s="166"/>
      <c r="OHE66" s="166"/>
      <c r="OHF66" s="166"/>
      <c r="OHG66" s="166"/>
      <c r="OHH66" s="166"/>
      <c r="OHI66" s="166"/>
      <c r="OHJ66" s="166"/>
      <c r="OHK66" s="166"/>
      <c r="OHL66" s="166"/>
      <c r="OHM66" s="166"/>
      <c r="OHN66" s="166"/>
      <c r="OHO66" s="166"/>
      <c r="OHP66" s="166"/>
      <c r="OHQ66" s="166"/>
      <c r="OHR66" s="166"/>
      <c r="OHS66" s="166"/>
      <c r="OHT66" s="166"/>
      <c r="OHU66" s="166"/>
      <c r="OHV66" s="166"/>
      <c r="OHW66" s="166"/>
      <c r="OHX66" s="166"/>
      <c r="OHY66" s="166"/>
      <c r="OHZ66" s="166"/>
      <c r="OIA66" s="166"/>
      <c r="OIB66" s="166"/>
      <c r="OIC66" s="166"/>
      <c r="OID66" s="166"/>
      <c r="OIE66" s="166"/>
      <c r="OIF66" s="166"/>
      <c r="OIG66" s="166"/>
      <c r="OIH66" s="166"/>
      <c r="OII66" s="166"/>
      <c r="OIJ66" s="166"/>
      <c r="OIK66" s="166"/>
      <c r="OIL66" s="166"/>
      <c r="OIM66" s="166"/>
      <c r="OIN66" s="166"/>
      <c r="OIO66" s="166"/>
      <c r="OIP66" s="166"/>
      <c r="OIQ66" s="166"/>
      <c r="OIR66" s="166"/>
      <c r="OIS66" s="166"/>
      <c r="OIT66" s="166"/>
      <c r="OIU66" s="166"/>
      <c r="OIV66" s="166"/>
      <c r="OIW66" s="166"/>
      <c r="OIX66" s="166"/>
      <c r="OIY66" s="166"/>
      <c r="OIZ66" s="166"/>
      <c r="OJA66" s="166"/>
      <c r="OJB66" s="166"/>
      <c r="OJC66" s="166"/>
      <c r="OJD66" s="166"/>
      <c r="OJE66" s="166"/>
      <c r="OJF66" s="166"/>
      <c r="OJG66" s="166"/>
      <c r="OJH66" s="166"/>
      <c r="OJI66" s="166"/>
      <c r="OJJ66" s="166"/>
      <c r="OJK66" s="166"/>
      <c r="OJL66" s="166"/>
      <c r="OJM66" s="166"/>
      <c r="OJN66" s="166"/>
      <c r="OJO66" s="166"/>
      <c r="OJP66" s="166"/>
      <c r="OJQ66" s="166"/>
      <c r="OJR66" s="166"/>
      <c r="OJS66" s="166"/>
      <c r="OJT66" s="166"/>
      <c r="OJU66" s="166"/>
      <c r="OJV66" s="166"/>
      <c r="OJW66" s="166"/>
      <c r="OJX66" s="166"/>
      <c r="OJY66" s="166"/>
      <c r="OJZ66" s="166"/>
      <c r="OKA66" s="166"/>
      <c r="OKB66" s="166"/>
      <c r="OKC66" s="166"/>
      <c r="OKD66" s="166"/>
      <c r="OKE66" s="166"/>
      <c r="OKF66" s="166"/>
      <c r="OKG66" s="166"/>
      <c r="OKH66" s="166"/>
      <c r="OKI66" s="166"/>
      <c r="OKJ66" s="166"/>
      <c r="OKK66" s="166"/>
      <c r="OKL66" s="166"/>
      <c r="OKM66" s="166"/>
      <c r="OKN66" s="166"/>
      <c r="OKO66" s="166"/>
      <c r="OKP66" s="166"/>
      <c r="OKQ66" s="166"/>
      <c r="OKR66" s="166"/>
      <c r="OKS66" s="166"/>
      <c r="OKT66" s="166"/>
      <c r="OKU66" s="166"/>
      <c r="OKV66" s="166"/>
      <c r="OKW66" s="166"/>
      <c r="OKX66" s="166"/>
      <c r="OKY66" s="166"/>
      <c r="OKZ66" s="166"/>
      <c r="OLA66" s="166"/>
      <c r="OLB66" s="166"/>
      <c r="OLC66" s="166"/>
      <c r="OLD66" s="166"/>
      <c r="OLE66" s="166"/>
      <c r="OLF66" s="166"/>
      <c r="OLG66" s="166"/>
      <c r="OLH66" s="166"/>
      <c r="OLI66" s="166"/>
      <c r="OLJ66" s="166"/>
      <c r="OLK66" s="166"/>
      <c r="OLL66" s="166"/>
      <c r="OLM66" s="166"/>
      <c r="OLN66" s="166"/>
      <c r="OLO66" s="166"/>
      <c r="OLP66" s="166"/>
      <c r="OLQ66" s="166"/>
      <c r="OLR66" s="166"/>
      <c r="OLS66" s="166"/>
      <c r="OLT66" s="166"/>
      <c r="OLU66" s="166"/>
      <c r="OLV66" s="166"/>
      <c r="OLW66" s="166"/>
      <c r="OLX66" s="166"/>
      <c r="OLY66" s="166"/>
      <c r="OLZ66" s="166"/>
      <c r="OMA66" s="166"/>
      <c r="OMB66" s="166"/>
      <c r="OMC66" s="166"/>
      <c r="OMD66" s="166"/>
      <c r="OME66" s="166"/>
      <c r="OMF66" s="166"/>
      <c r="OMG66" s="166"/>
      <c r="OMH66" s="166"/>
      <c r="OMI66" s="166"/>
      <c r="OMJ66" s="166"/>
      <c r="OMK66" s="166"/>
      <c r="OML66" s="166"/>
      <c r="OMM66" s="166"/>
      <c r="OMN66" s="166"/>
      <c r="OMO66" s="166"/>
      <c r="OMP66" s="166"/>
      <c r="OMQ66" s="166"/>
      <c r="OMR66" s="166"/>
      <c r="OMS66" s="166"/>
      <c r="OMT66" s="166"/>
      <c r="OMU66" s="166"/>
      <c r="OMV66" s="166"/>
      <c r="OMW66" s="166"/>
      <c r="OMX66" s="166"/>
      <c r="OMY66" s="166"/>
      <c r="OMZ66" s="166"/>
      <c r="ONA66" s="166"/>
      <c r="ONB66" s="166"/>
      <c r="ONC66" s="166"/>
      <c r="OND66" s="166"/>
      <c r="ONE66" s="166"/>
      <c r="ONF66" s="166"/>
      <c r="ONG66" s="166"/>
      <c r="ONH66" s="166"/>
      <c r="ONI66" s="166"/>
      <c r="ONJ66" s="166"/>
      <c r="ONK66" s="166"/>
      <c r="ONL66" s="166"/>
      <c r="ONM66" s="166"/>
      <c r="ONN66" s="166"/>
      <c r="ONO66" s="166"/>
      <c r="ONP66" s="166"/>
      <c r="ONQ66" s="166"/>
      <c r="ONR66" s="166"/>
      <c r="ONS66" s="166"/>
      <c r="ONT66" s="166"/>
      <c r="ONU66" s="166"/>
      <c r="ONV66" s="166"/>
      <c r="ONW66" s="166"/>
      <c r="ONX66" s="166"/>
      <c r="ONY66" s="166"/>
      <c r="ONZ66" s="166"/>
      <c r="OOA66" s="166"/>
      <c r="OOB66" s="166"/>
      <c r="OOC66" s="166"/>
      <c r="OOD66" s="166"/>
      <c r="OOE66" s="166"/>
      <c r="OOF66" s="166"/>
      <c r="OOG66" s="166"/>
      <c r="OOH66" s="166"/>
      <c r="OOI66" s="166"/>
      <c r="OOJ66" s="166"/>
      <c r="OOK66" s="166"/>
      <c r="OOL66" s="166"/>
      <c r="OOM66" s="166"/>
      <c r="OON66" s="166"/>
      <c r="OOO66" s="166"/>
      <c r="OOP66" s="166"/>
      <c r="OOQ66" s="166"/>
      <c r="OOR66" s="166"/>
      <c r="OOS66" s="166"/>
      <c r="OOT66" s="166"/>
      <c r="OOU66" s="166"/>
      <c r="OOV66" s="166"/>
      <c r="OOW66" s="166"/>
      <c r="OOX66" s="166"/>
      <c r="OOY66" s="166"/>
      <c r="OOZ66" s="166"/>
      <c r="OPA66" s="166"/>
      <c r="OPB66" s="166"/>
      <c r="OPC66" s="166"/>
      <c r="OPD66" s="166"/>
      <c r="OPE66" s="166"/>
      <c r="OPF66" s="166"/>
      <c r="OPG66" s="166"/>
      <c r="OPH66" s="166"/>
      <c r="OPI66" s="166"/>
      <c r="OPJ66" s="166"/>
      <c r="OPK66" s="166"/>
      <c r="OPL66" s="166"/>
      <c r="OPM66" s="166"/>
      <c r="OPN66" s="166"/>
      <c r="OPO66" s="166"/>
      <c r="OPP66" s="166"/>
      <c r="OPQ66" s="166"/>
      <c r="OPR66" s="166"/>
      <c r="OPS66" s="166"/>
      <c r="OPT66" s="166"/>
      <c r="OPU66" s="166"/>
      <c r="OPV66" s="166"/>
      <c r="OPW66" s="166"/>
      <c r="OPX66" s="166"/>
      <c r="OPY66" s="166"/>
      <c r="OPZ66" s="166"/>
      <c r="OQA66" s="166"/>
      <c r="OQB66" s="166"/>
      <c r="OQC66" s="166"/>
      <c r="OQD66" s="166"/>
      <c r="OQE66" s="166"/>
      <c r="OQF66" s="166"/>
      <c r="OQG66" s="166"/>
      <c r="OQH66" s="166"/>
      <c r="OQI66" s="166"/>
      <c r="OQJ66" s="166"/>
      <c r="OQK66" s="166"/>
      <c r="OQL66" s="166"/>
      <c r="OQM66" s="166"/>
      <c r="OQN66" s="166"/>
      <c r="OQO66" s="166"/>
      <c r="OQP66" s="166"/>
      <c r="OQQ66" s="166"/>
      <c r="OQR66" s="166"/>
      <c r="OQS66" s="166"/>
      <c r="OQT66" s="166"/>
      <c r="OQU66" s="166"/>
      <c r="OQV66" s="166"/>
      <c r="OQW66" s="166"/>
      <c r="OQX66" s="166"/>
      <c r="OQY66" s="166"/>
      <c r="OQZ66" s="166"/>
      <c r="ORA66" s="166"/>
      <c r="ORB66" s="166"/>
      <c r="ORC66" s="166"/>
      <c r="ORD66" s="166"/>
      <c r="ORE66" s="166"/>
      <c r="ORF66" s="166"/>
      <c r="ORG66" s="166"/>
      <c r="ORH66" s="166"/>
      <c r="ORI66" s="166"/>
      <c r="ORJ66" s="166"/>
      <c r="ORK66" s="166"/>
      <c r="ORL66" s="166"/>
      <c r="ORM66" s="166"/>
      <c r="ORN66" s="166"/>
      <c r="ORO66" s="166"/>
      <c r="ORP66" s="166"/>
      <c r="ORQ66" s="166"/>
      <c r="ORR66" s="166"/>
      <c r="ORS66" s="166"/>
      <c r="ORT66" s="166"/>
      <c r="ORU66" s="166"/>
      <c r="ORV66" s="166"/>
      <c r="ORW66" s="166"/>
      <c r="ORX66" s="166"/>
      <c r="ORY66" s="166"/>
      <c r="ORZ66" s="166"/>
      <c r="OSA66" s="166"/>
      <c r="OSB66" s="166"/>
      <c r="OSC66" s="166"/>
      <c r="OSD66" s="166"/>
      <c r="OSE66" s="166"/>
      <c r="OSF66" s="166"/>
      <c r="OSG66" s="166"/>
      <c r="OSH66" s="166"/>
      <c r="OSI66" s="166"/>
      <c r="OSJ66" s="166"/>
      <c r="OSK66" s="166"/>
      <c r="OSL66" s="166"/>
      <c r="OSM66" s="166"/>
      <c r="OSN66" s="166"/>
      <c r="OSO66" s="166"/>
      <c r="OSP66" s="166"/>
      <c r="OSQ66" s="166"/>
      <c r="OSR66" s="166"/>
      <c r="OSS66" s="166"/>
      <c r="OST66" s="166"/>
      <c r="OSU66" s="166"/>
      <c r="OSV66" s="166"/>
      <c r="OSW66" s="166"/>
      <c r="OSX66" s="166"/>
      <c r="OSY66" s="166"/>
      <c r="OSZ66" s="166"/>
      <c r="OTA66" s="166"/>
      <c r="OTB66" s="166"/>
      <c r="OTC66" s="166"/>
      <c r="OTD66" s="166"/>
      <c r="OTE66" s="166"/>
      <c r="OTF66" s="166"/>
      <c r="OTG66" s="166"/>
      <c r="OTH66" s="166"/>
      <c r="OTI66" s="166"/>
      <c r="OTJ66" s="166"/>
      <c r="OTK66" s="166"/>
      <c r="OTL66" s="166"/>
      <c r="OTM66" s="166"/>
      <c r="OTN66" s="166"/>
      <c r="OTO66" s="166"/>
      <c r="OTP66" s="166"/>
      <c r="OTQ66" s="166"/>
      <c r="OTR66" s="166"/>
      <c r="OTS66" s="166"/>
      <c r="OTT66" s="166"/>
      <c r="OTU66" s="166"/>
      <c r="OTV66" s="166"/>
      <c r="OTW66" s="166"/>
      <c r="OTX66" s="166"/>
      <c r="OTY66" s="166"/>
      <c r="OTZ66" s="166"/>
      <c r="OUA66" s="166"/>
      <c r="OUB66" s="166"/>
      <c r="OUC66" s="166"/>
      <c r="OUD66" s="166"/>
      <c r="OUE66" s="166"/>
      <c r="OUF66" s="166"/>
      <c r="OUG66" s="166"/>
      <c r="OUH66" s="166"/>
      <c r="OUI66" s="166"/>
      <c r="OUJ66" s="166"/>
      <c r="OUK66" s="166"/>
      <c r="OUL66" s="166"/>
      <c r="OUM66" s="166"/>
      <c r="OUN66" s="166"/>
      <c r="OUO66" s="166"/>
      <c r="OUP66" s="166"/>
      <c r="OUQ66" s="166"/>
      <c r="OUR66" s="166"/>
      <c r="OUS66" s="166"/>
      <c r="OUT66" s="166"/>
      <c r="OUU66" s="166"/>
      <c r="OUV66" s="166"/>
      <c r="OUW66" s="166"/>
      <c r="OUX66" s="166"/>
      <c r="OUY66" s="166"/>
      <c r="OUZ66" s="166"/>
      <c r="OVA66" s="166"/>
      <c r="OVB66" s="166"/>
      <c r="OVC66" s="166"/>
      <c r="OVD66" s="166"/>
      <c r="OVE66" s="166"/>
      <c r="OVF66" s="166"/>
      <c r="OVG66" s="166"/>
      <c r="OVH66" s="166"/>
      <c r="OVI66" s="166"/>
      <c r="OVJ66" s="166"/>
      <c r="OVK66" s="166"/>
      <c r="OVL66" s="166"/>
      <c r="OVM66" s="166"/>
      <c r="OVN66" s="166"/>
      <c r="OVO66" s="166"/>
      <c r="OVP66" s="166"/>
      <c r="OVQ66" s="166"/>
      <c r="OVR66" s="166"/>
      <c r="OVS66" s="166"/>
      <c r="OVT66" s="166"/>
      <c r="OVU66" s="166"/>
      <c r="OVV66" s="166"/>
      <c r="OVW66" s="166"/>
      <c r="OVX66" s="166"/>
      <c r="OVY66" s="166"/>
      <c r="OVZ66" s="166"/>
      <c r="OWA66" s="166"/>
      <c r="OWB66" s="166"/>
      <c r="OWC66" s="166"/>
      <c r="OWD66" s="166"/>
      <c r="OWE66" s="166"/>
      <c r="OWF66" s="166"/>
      <c r="OWG66" s="166"/>
      <c r="OWH66" s="166"/>
      <c r="OWI66" s="166"/>
      <c r="OWJ66" s="166"/>
      <c r="OWK66" s="166"/>
      <c r="OWL66" s="166"/>
      <c r="OWM66" s="166"/>
      <c r="OWN66" s="166"/>
      <c r="OWO66" s="166"/>
      <c r="OWP66" s="166"/>
      <c r="OWQ66" s="166"/>
      <c r="OWR66" s="166"/>
      <c r="OWS66" s="166"/>
      <c r="OWT66" s="166"/>
      <c r="OWU66" s="166"/>
      <c r="OWV66" s="166"/>
      <c r="OWW66" s="166"/>
      <c r="OWX66" s="166"/>
      <c r="OWY66" s="166"/>
      <c r="OWZ66" s="166"/>
      <c r="OXA66" s="166"/>
      <c r="OXB66" s="166"/>
      <c r="OXC66" s="166"/>
      <c r="OXD66" s="166"/>
      <c r="OXE66" s="166"/>
      <c r="OXF66" s="166"/>
      <c r="OXG66" s="166"/>
      <c r="OXH66" s="166"/>
      <c r="OXI66" s="166"/>
      <c r="OXJ66" s="166"/>
      <c r="OXK66" s="166"/>
      <c r="OXL66" s="166"/>
      <c r="OXM66" s="166"/>
      <c r="OXN66" s="166"/>
      <c r="OXO66" s="166"/>
      <c r="OXP66" s="166"/>
      <c r="OXQ66" s="166"/>
      <c r="OXR66" s="166"/>
      <c r="OXS66" s="166"/>
      <c r="OXT66" s="166"/>
      <c r="OXU66" s="166"/>
      <c r="OXV66" s="166"/>
      <c r="OXW66" s="166"/>
      <c r="OXX66" s="166"/>
      <c r="OXY66" s="166"/>
      <c r="OXZ66" s="166"/>
      <c r="OYA66" s="166"/>
      <c r="OYB66" s="166"/>
      <c r="OYC66" s="166"/>
      <c r="OYD66" s="166"/>
      <c r="OYE66" s="166"/>
      <c r="OYF66" s="166"/>
      <c r="OYG66" s="166"/>
      <c r="OYH66" s="166"/>
      <c r="OYI66" s="166"/>
      <c r="OYJ66" s="166"/>
      <c r="OYK66" s="166"/>
      <c r="OYL66" s="166"/>
      <c r="OYM66" s="166"/>
      <c r="OYN66" s="166"/>
      <c r="OYO66" s="166"/>
      <c r="OYP66" s="166"/>
      <c r="OYQ66" s="166"/>
      <c r="OYR66" s="166"/>
      <c r="OYS66" s="166"/>
      <c r="OYT66" s="166"/>
      <c r="OYU66" s="166"/>
      <c r="OYV66" s="166"/>
      <c r="OYW66" s="166"/>
      <c r="OYX66" s="166"/>
      <c r="OYY66" s="166"/>
      <c r="OYZ66" s="166"/>
      <c r="OZA66" s="166"/>
      <c r="OZB66" s="166"/>
      <c r="OZC66" s="166"/>
      <c r="OZD66" s="166"/>
      <c r="OZE66" s="166"/>
      <c r="OZF66" s="166"/>
      <c r="OZG66" s="166"/>
      <c r="OZH66" s="166"/>
      <c r="OZI66" s="166"/>
      <c r="OZJ66" s="166"/>
      <c r="OZK66" s="166"/>
      <c r="OZL66" s="166"/>
      <c r="OZM66" s="166"/>
      <c r="OZN66" s="166"/>
      <c r="OZO66" s="166"/>
      <c r="OZP66" s="166"/>
      <c r="OZQ66" s="166"/>
      <c r="OZR66" s="166"/>
      <c r="OZS66" s="166"/>
      <c r="OZT66" s="166"/>
      <c r="OZU66" s="166"/>
      <c r="OZV66" s="166"/>
      <c r="OZW66" s="166"/>
      <c r="OZX66" s="166"/>
      <c r="OZY66" s="166"/>
      <c r="OZZ66" s="166"/>
      <c r="PAA66" s="166"/>
      <c r="PAB66" s="166"/>
      <c r="PAC66" s="166"/>
      <c r="PAD66" s="166"/>
      <c r="PAE66" s="166"/>
      <c r="PAF66" s="166"/>
      <c r="PAG66" s="166"/>
      <c r="PAH66" s="166"/>
      <c r="PAI66" s="166"/>
      <c r="PAJ66" s="166"/>
      <c r="PAK66" s="166"/>
      <c r="PAL66" s="166"/>
      <c r="PAM66" s="166"/>
      <c r="PAN66" s="166"/>
      <c r="PAO66" s="166"/>
      <c r="PAP66" s="166"/>
      <c r="PAQ66" s="166"/>
      <c r="PAR66" s="166"/>
      <c r="PAS66" s="166"/>
      <c r="PAT66" s="166"/>
      <c r="PAU66" s="166"/>
      <c r="PAV66" s="166"/>
      <c r="PAW66" s="166"/>
      <c r="PAX66" s="166"/>
      <c r="PAY66" s="166"/>
      <c r="PAZ66" s="166"/>
      <c r="PBA66" s="166"/>
      <c r="PBB66" s="166"/>
      <c r="PBC66" s="166"/>
      <c r="PBD66" s="166"/>
      <c r="PBE66" s="166"/>
      <c r="PBF66" s="166"/>
      <c r="PBG66" s="166"/>
      <c r="PBH66" s="166"/>
      <c r="PBI66" s="166"/>
      <c r="PBJ66" s="166"/>
      <c r="PBK66" s="166"/>
      <c r="PBL66" s="166"/>
      <c r="PBM66" s="166"/>
      <c r="PBN66" s="166"/>
      <c r="PBO66" s="166"/>
      <c r="PBP66" s="166"/>
      <c r="PBQ66" s="166"/>
      <c r="PBR66" s="166"/>
      <c r="PBS66" s="166"/>
      <c r="PBT66" s="166"/>
      <c r="PBU66" s="166"/>
      <c r="PBV66" s="166"/>
      <c r="PBW66" s="166"/>
      <c r="PBX66" s="166"/>
      <c r="PBY66" s="166"/>
      <c r="PBZ66" s="166"/>
      <c r="PCA66" s="166"/>
      <c r="PCB66" s="166"/>
      <c r="PCC66" s="166"/>
      <c r="PCD66" s="166"/>
      <c r="PCE66" s="166"/>
      <c r="PCF66" s="166"/>
      <c r="PCG66" s="166"/>
      <c r="PCH66" s="166"/>
      <c r="PCI66" s="166"/>
      <c r="PCJ66" s="166"/>
      <c r="PCK66" s="166"/>
      <c r="PCL66" s="166"/>
      <c r="PCM66" s="166"/>
      <c r="PCN66" s="166"/>
      <c r="PCO66" s="166"/>
      <c r="PCP66" s="166"/>
      <c r="PCQ66" s="166"/>
      <c r="PCR66" s="166"/>
      <c r="PCS66" s="166"/>
      <c r="PCT66" s="166"/>
      <c r="PCU66" s="166"/>
      <c r="PCV66" s="166"/>
      <c r="PCW66" s="166"/>
      <c r="PCX66" s="166"/>
      <c r="PCY66" s="166"/>
      <c r="PCZ66" s="166"/>
      <c r="PDA66" s="166"/>
      <c r="PDB66" s="166"/>
      <c r="PDC66" s="166"/>
      <c r="PDD66" s="166"/>
      <c r="PDE66" s="166"/>
      <c r="PDF66" s="166"/>
      <c r="PDG66" s="166"/>
      <c r="PDH66" s="166"/>
      <c r="PDI66" s="166"/>
      <c r="PDJ66" s="166"/>
      <c r="PDK66" s="166"/>
      <c r="PDL66" s="166"/>
      <c r="PDM66" s="166"/>
      <c r="PDN66" s="166"/>
      <c r="PDO66" s="166"/>
      <c r="PDP66" s="166"/>
      <c r="PDQ66" s="166"/>
      <c r="PDR66" s="166"/>
      <c r="PDS66" s="166"/>
      <c r="PDT66" s="166"/>
      <c r="PDU66" s="166"/>
      <c r="PDV66" s="166"/>
      <c r="PDW66" s="166"/>
      <c r="PDX66" s="166"/>
      <c r="PDY66" s="166"/>
      <c r="PDZ66" s="166"/>
      <c r="PEA66" s="166"/>
      <c r="PEB66" s="166"/>
      <c r="PEC66" s="166"/>
      <c r="PED66" s="166"/>
      <c r="PEE66" s="166"/>
      <c r="PEF66" s="166"/>
      <c r="PEG66" s="166"/>
      <c r="PEH66" s="166"/>
      <c r="PEI66" s="166"/>
      <c r="PEJ66" s="166"/>
      <c r="PEK66" s="166"/>
      <c r="PEL66" s="166"/>
      <c r="PEM66" s="166"/>
      <c r="PEN66" s="166"/>
      <c r="PEO66" s="166"/>
      <c r="PEP66" s="166"/>
      <c r="PEQ66" s="166"/>
      <c r="PER66" s="166"/>
      <c r="PES66" s="166"/>
      <c r="PET66" s="166"/>
      <c r="PEU66" s="166"/>
      <c r="PEV66" s="166"/>
      <c r="PEW66" s="166"/>
      <c r="PEX66" s="166"/>
      <c r="PEY66" s="166"/>
      <c r="PEZ66" s="166"/>
      <c r="PFA66" s="166"/>
      <c r="PFB66" s="166"/>
      <c r="PFC66" s="166"/>
      <c r="PFD66" s="166"/>
      <c r="PFE66" s="166"/>
      <c r="PFF66" s="166"/>
      <c r="PFG66" s="166"/>
      <c r="PFH66" s="166"/>
      <c r="PFI66" s="166"/>
      <c r="PFJ66" s="166"/>
      <c r="PFK66" s="166"/>
      <c r="PFL66" s="166"/>
      <c r="PFM66" s="166"/>
      <c r="PFN66" s="166"/>
      <c r="PFO66" s="166"/>
      <c r="PFP66" s="166"/>
      <c r="PFQ66" s="166"/>
      <c r="PFR66" s="166"/>
      <c r="PFS66" s="166"/>
      <c r="PFT66" s="166"/>
      <c r="PFU66" s="166"/>
      <c r="PFV66" s="166"/>
      <c r="PFW66" s="166"/>
      <c r="PFX66" s="166"/>
      <c r="PFY66" s="166"/>
      <c r="PFZ66" s="166"/>
      <c r="PGA66" s="166"/>
      <c r="PGB66" s="166"/>
      <c r="PGC66" s="166"/>
      <c r="PGD66" s="166"/>
      <c r="PGE66" s="166"/>
      <c r="PGF66" s="166"/>
      <c r="PGG66" s="166"/>
      <c r="PGH66" s="166"/>
      <c r="PGI66" s="166"/>
      <c r="PGJ66" s="166"/>
      <c r="PGK66" s="166"/>
      <c r="PGL66" s="166"/>
      <c r="PGM66" s="166"/>
      <c r="PGN66" s="166"/>
      <c r="PGO66" s="166"/>
      <c r="PGP66" s="166"/>
      <c r="PGQ66" s="166"/>
      <c r="PGR66" s="166"/>
      <c r="PGS66" s="166"/>
      <c r="PGT66" s="166"/>
      <c r="PGU66" s="166"/>
      <c r="PGV66" s="166"/>
      <c r="PGW66" s="166"/>
      <c r="PGX66" s="166"/>
      <c r="PGY66" s="166"/>
      <c r="PGZ66" s="166"/>
      <c r="PHA66" s="166"/>
      <c r="PHB66" s="166"/>
      <c r="PHC66" s="166"/>
      <c r="PHD66" s="166"/>
      <c r="PHE66" s="166"/>
      <c r="PHF66" s="166"/>
      <c r="PHG66" s="166"/>
      <c r="PHH66" s="166"/>
      <c r="PHI66" s="166"/>
      <c r="PHJ66" s="166"/>
      <c r="PHK66" s="166"/>
      <c r="PHL66" s="166"/>
      <c r="PHM66" s="166"/>
      <c r="PHN66" s="166"/>
      <c r="PHO66" s="166"/>
      <c r="PHP66" s="166"/>
      <c r="PHQ66" s="166"/>
      <c r="PHR66" s="166"/>
      <c r="PHS66" s="166"/>
      <c r="PHT66" s="166"/>
      <c r="PHU66" s="166"/>
      <c r="PHV66" s="166"/>
      <c r="PHW66" s="166"/>
      <c r="PHX66" s="166"/>
      <c r="PHY66" s="166"/>
      <c r="PHZ66" s="166"/>
      <c r="PIA66" s="166"/>
      <c r="PIB66" s="166"/>
      <c r="PIC66" s="166"/>
      <c r="PID66" s="166"/>
      <c r="PIE66" s="166"/>
      <c r="PIF66" s="166"/>
      <c r="PIG66" s="166"/>
      <c r="PIH66" s="166"/>
      <c r="PII66" s="166"/>
      <c r="PIJ66" s="166"/>
      <c r="PIK66" s="166"/>
      <c r="PIL66" s="166"/>
      <c r="PIM66" s="166"/>
      <c r="PIN66" s="166"/>
      <c r="PIO66" s="166"/>
      <c r="PIP66" s="166"/>
      <c r="PIQ66" s="166"/>
      <c r="PIR66" s="166"/>
      <c r="PIS66" s="166"/>
      <c r="PIT66" s="166"/>
      <c r="PIU66" s="166"/>
      <c r="PIV66" s="166"/>
      <c r="PIW66" s="166"/>
      <c r="PIX66" s="166"/>
      <c r="PIY66" s="166"/>
      <c r="PIZ66" s="166"/>
      <c r="PJA66" s="166"/>
      <c r="PJB66" s="166"/>
      <c r="PJC66" s="166"/>
      <c r="PJD66" s="166"/>
      <c r="PJE66" s="166"/>
      <c r="PJF66" s="166"/>
      <c r="PJG66" s="166"/>
      <c r="PJH66" s="166"/>
      <c r="PJI66" s="166"/>
      <c r="PJJ66" s="166"/>
      <c r="PJK66" s="166"/>
      <c r="PJL66" s="166"/>
      <c r="PJM66" s="166"/>
      <c r="PJN66" s="166"/>
      <c r="PJO66" s="166"/>
      <c r="PJP66" s="166"/>
      <c r="PJQ66" s="166"/>
      <c r="PJR66" s="166"/>
      <c r="PJS66" s="166"/>
      <c r="PJT66" s="166"/>
      <c r="PJU66" s="166"/>
      <c r="PJV66" s="166"/>
      <c r="PJW66" s="166"/>
      <c r="PJX66" s="166"/>
      <c r="PJY66" s="166"/>
      <c r="PJZ66" s="166"/>
      <c r="PKA66" s="166"/>
      <c r="PKB66" s="166"/>
      <c r="PKC66" s="166"/>
      <c r="PKD66" s="166"/>
      <c r="PKE66" s="166"/>
      <c r="PKF66" s="166"/>
      <c r="PKG66" s="166"/>
      <c r="PKH66" s="166"/>
      <c r="PKI66" s="166"/>
      <c r="PKJ66" s="166"/>
      <c r="PKK66" s="166"/>
      <c r="PKL66" s="166"/>
      <c r="PKM66" s="166"/>
      <c r="PKN66" s="166"/>
      <c r="PKO66" s="166"/>
      <c r="PKP66" s="166"/>
      <c r="PKQ66" s="166"/>
      <c r="PKR66" s="166"/>
      <c r="PKS66" s="166"/>
      <c r="PKT66" s="166"/>
      <c r="PKU66" s="166"/>
      <c r="PKV66" s="166"/>
      <c r="PKW66" s="166"/>
      <c r="PKX66" s="166"/>
      <c r="PKY66" s="166"/>
      <c r="PKZ66" s="166"/>
      <c r="PLA66" s="166"/>
      <c r="PLB66" s="166"/>
      <c r="PLC66" s="166"/>
      <c r="PLD66" s="166"/>
      <c r="PLE66" s="166"/>
      <c r="PLF66" s="166"/>
      <c r="PLG66" s="166"/>
      <c r="PLH66" s="166"/>
      <c r="PLI66" s="166"/>
      <c r="PLJ66" s="166"/>
      <c r="PLK66" s="166"/>
      <c r="PLL66" s="166"/>
      <c r="PLM66" s="166"/>
      <c r="PLN66" s="166"/>
      <c r="PLO66" s="166"/>
      <c r="PLP66" s="166"/>
      <c r="PLQ66" s="166"/>
      <c r="PLR66" s="166"/>
      <c r="PLS66" s="166"/>
      <c r="PLT66" s="166"/>
      <c r="PLU66" s="166"/>
      <c r="PLV66" s="166"/>
      <c r="PLW66" s="166"/>
      <c r="PLX66" s="166"/>
      <c r="PLY66" s="166"/>
      <c r="PLZ66" s="166"/>
      <c r="PMA66" s="166"/>
      <c r="PMB66" s="166"/>
      <c r="PMC66" s="166"/>
      <c r="PMD66" s="166"/>
      <c r="PME66" s="166"/>
      <c r="PMF66" s="166"/>
      <c r="PMG66" s="166"/>
      <c r="PMH66" s="166"/>
      <c r="PMI66" s="166"/>
      <c r="PMJ66" s="166"/>
      <c r="PMK66" s="166"/>
      <c r="PML66" s="166"/>
      <c r="PMM66" s="166"/>
      <c r="PMN66" s="166"/>
      <c r="PMO66" s="166"/>
      <c r="PMP66" s="166"/>
      <c r="PMQ66" s="166"/>
      <c r="PMR66" s="166"/>
      <c r="PMS66" s="166"/>
      <c r="PMT66" s="166"/>
      <c r="PMU66" s="166"/>
      <c r="PMV66" s="166"/>
      <c r="PMW66" s="166"/>
      <c r="PMX66" s="166"/>
      <c r="PMY66" s="166"/>
      <c r="PMZ66" s="166"/>
      <c r="PNA66" s="166"/>
      <c r="PNB66" s="166"/>
      <c r="PNC66" s="166"/>
      <c r="PND66" s="166"/>
      <c r="PNE66" s="166"/>
      <c r="PNF66" s="166"/>
      <c r="PNG66" s="166"/>
      <c r="PNH66" s="166"/>
      <c r="PNI66" s="166"/>
      <c r="PNJ66" s="166"/>
      <c r="PNK66" s="166"/>
      <c r="PNL66" s="166"/>
      <c r="PNM66" s="166"/>
      <c r="PNN66" s="166"/>
      <c r="PNO66" s="166"/>
      <c r="PNP66" s="166"/>
      <c r="PNQ66" s="166"/>
      <c r="PNR66" s="166"/>
      <c r="PNS66" s="166"/>
      <c r="PNT66" s="166"/>
      <c r="PNU66" s="166"/>
      <c r="PNV66" s="166"/>
      <c r="PNW66" s="166"/>
      <c r="PNX66" s="166"/>
      <c r="PNY66" s="166"/>
      <c r="PNZ66" s="166"/>
      <c r="POA66" s="166"/>
      <c r="POB66" s="166"/>
      <c r="POC66" s="166"/>
      <c r="POD66" s="166"/>
      <c r="POE66" s="166"/>
      <c r="POF66" s="166"/>
      <c r="POG66" s="166"/>
      <c r="POH66" s="166"/>
      <c r="POI66" s="166"/>
      <c r="POJ66" s="166"/>
      <c r="POK66" s="166"/>
      <c r="POL66" s="166"/>
      <c r="POM66" s="166"/>
      <c r="PON66" s="166"/>
      <c r="POO66" s="166"/>
      <c r="POP66" s="166"/>
      <c r="POQ66" s="166"/>
      <c r="POR66" s="166"/>
      <c r="POS66" s="166"/>
      <c r="POT66" s="166"/>
      <c r="POU66" s="166"/>
      <c r="POV66" s="166"/>
      <c r="POW66" s="166"/>
      <c r="POX66" s="166"/>
      <c r="POY66" s="166"/>
      <c r="POZ66" s="166"/>
      <c r="PPA66" s="166"/>
      <c r="PPB66" s="166"/>
      <c r="PPC66" s="166"/>
      <c r="PPD66" s="166"/>
      <c r="PPE66" s="166"/>
      <c r="PPF66" s="166"/>
      <c r="PPG66" s="166"/>
      <c r="PPH66" s="166"/>
      <c r="PPI66" s="166"/>
      <c r="PPJ66" s="166"/>
      <c r="PPK66" s="166"/>
      <c r="PPL66" s="166"/>
      <c r="PPM66" s="166"/>
      <c r="PPN66" s="166"/>
      <c r="PPO66" s="166"/>
      <c r="PPP66" s="166"/>
      <c r="PPQ66" s="166"/>
      <c r="PPR66" s="166"/>
      <c r="PPS66" s="166"/>
      <c r="PPT66" s="166"/>
      <c r="PPU66" s="166"/>
      <c r="PPV66" s="166"/>
      <c r="PPW66" s="166"/>
      <c r="PPX66" s="166"/>
      <c r="PPY66" s="166"/>
      <c r="PPZ66" s="166"/>
      <c r="PQA66" s="166"/>
      <c r="PQB66" s="166"/>
      <c r="PQC66" s="166"/>
      <c r="PQD66" s="166"/>
      <c r="PQE66" s="166"/>
      <c r="PQF66" s="166"/>
      <c r="PQG66" s="166"/>
      <c r="PQH66" s="166"/>
      <c r="PQI66" s="166"/>
      <c r="PQJ66" s="166"/>
      <c r="PQK66" s="166"/>
      <c r="PQL66" s="166"/>
      <c r="PQM66" s="166"/>
      <c r="PQN66" s="166"/>
      <c r="PQO66" s="166"/>
      <c r="PQP66" s="166"/>
      <c r="PQQ66" s="166"/>
      <c r="PQR66" s="166"/>
      <c r="PQS66" s="166"/>
      <c r="PQT66" s="166"/>
      <c r="PQU66" s="166"/>
      <c r="PQV66" s="166"/>
      <c r="PQW66" s="166"/>
      <c r="PQX66" s="166"/>
      <c r="PQY66" s="166"/>
      <c r="PQZ66" s="166"/>
      <c r="PRA66" s="166"/>
      <c r="PRB66" s="166"/>
      <c r="PRC66" s="166"/>
      <c r="PRD66" s="166"/>
      <c r="PRE66" s="166"/>
      <c r="PRF66" s="166"/>
      <c r="PRG66" s="166"/>
      <c r="PRH66" s="166"/>
      <c r="PRI66" s="166"/>
      <c r="PRJ66" s="166"/>
      <c r="PRK66" s="166"/>
      <c r="PRL66" s="166"/>
      <c r="PRM66" s="166"/>
      <c r="PRN66" s="166"/>
      <c r="PRO66" s="166"/>
      <c r="PRP66" s="166"/>
      <c r="PRQ66" s="166"/>
      <c r="PRR66" s="166"/>
      <c r="PRS66" s="166"/>
      <c r="PRT66" s="166"/>
      <c r="PRU66" s="166"/>
      <c r="PRV66" s="166"/>
      <c r="PRW66" s="166"/>
      <c r="PRX66" s="166"/>
      <c r="PRY66" s="166"/>
      <c r="PRZ66" s="166"/>
      <c r="PSA66" s="166"/>
      <c r="PSB66" s="166"/>
      <c r="PSC66" s="166"/>
      <c r="PSD66" s="166"/>
      <c r="PSE66" s="166"/>
      <c r="PSF66" s="166"/>
      <c r="PSG66" s="166"/>
      <c r="PSH66" s="166"/>
      <c r="PSI66" s="166"/>
      <c r="PSJ66" s="166"/>
      <c r="PSK66" s="166"/>
      <c r="PSL66" s="166"/>
      <c r="PSM66" s="166"/>
      <c r="PSN66" s="166"/>
      <c r="PSO66" s="166"/>
      <c r="PSP66" s="166"/>
      <c r="PSQ66" s="166"/>
      <c r="PSR66" s="166"/>
      <c r="PSS66" s="166"/>
      <c r="PST66" s="166"/>
      <c r="PSU66" s="166"/>
      <c r="PSV66" s="166"/>
      <c r="PSW66" s="166"/>
      <c r="PSX66" s="166"/>
      <c r="PSY66" s="166"/>
      <c r="PSZ66" s="166"/>
      <c r="PTA66" s="166"/>
      <c r="PTB66" s="166"/>
      <c r="PTC66" s="166"/>
      <c r="PTD66" s="166"/>
      <c r="PTE66" s="166"/>
      <c r="PTF66" s="166"/>
      <c r="PTG66" s="166"/>
      <c r="PTH66" s="166"/>
      <c r="PTI66" s="166"/>
      <c r="PTJ66" s="166"/>
      <c r="PTK66" s="166"/>
      <c r="PTL66" s="166"/>
      <c r="PTM66" s="166"/>
      <c r="PTN66" s="166"/>
      <c r="PTO66" s="166"/>
      <c r="PTP66" s="166"/>
      <c r="PTQ66" s="166"/>
      <c r="PTR66" s="166"/>
      <c r="PTS66" s="166"/>
      <c r="PTT66" s="166"/>
      <c r="PTU66" s="166"/>
      <c r="PTV66" s="166"/>
      <c r="PTW66" s="166"/>
      <c r="PTX66" s="166"/>
      <c r="PTY66" s="166"/>
      <c r="PTZ66" s="166"/>
      <c r="PUA66" s="166"/>
      <c r="PUB66" s="166"/>
      <c r="PUC66" s="166"/>
      <c r="PUD66" s="166"/>
      <c r="PUE66" s="166"/>
      <c r="PUF66" s="166"/>
      <c r="PUG66" s="166"/>
      <c r="PUH66" s="166"/>
      <c r="PUI66" s="166"/>
      <c r="PUJ66" s="166"/>
      <c r="PUK66" s="166"/>
      <c r="PUL66" s="166"/>
      <c r="PUM66" s="166"/>
      <c r="PUN66" s="166"/>
      <c r="PUO66" s="166"/>
      <c r="PUP66" s="166"/>
      <c r="PUQ66" s="166"/>
      <c r="PUR66" s="166"/>
      <c r="PUS66" s="166"/>
      <c r="PUT66" s="166"/>
      <c r="PUU66" s="166"/>
      <c r="PUV66" s="166"/>
      <c r="PUW66" s="166"/>
      <c r="PUX66" s="166"/>
      <c r="PUY66" s="166"/>
      <c r="PUZ66" s="166"/>
      <c r="PVA66" s="166"/>
      <c r="PVB66" s="166"/>
      <c r="PVC66" s="166"/>
      <c r="PVD66" s="166"/>
      <c r="PVE66" s="166"/>
      <c r="PVF66" s="166"/>
      <c r="PVG66" s="166"/>
      <c r="PVH66" s="166"/>
      <c r="PVI66" s="166"/>
      <c r="PVJ66" s="166"/>
      <c r="PVK66" s="166"/>
      <c r="PVL66" s="166"/>
      <c r="PVM66" s="166"/>
      <c r="PVN66" s="166"/>
      <c r="PVO66" s="166"/>
      <c r="PVP66" s="166"/>
      <c r="PVQ66" s="166"/>
      <c r="PVR66" s="166"/>
      <c r="PVS66" s="166"/>
      <c r="PVT66" s="166"/>
      <c r="PVU66" s="166"/>
      <c r="PVV66" s="166"/>
      <c r="PVW66" s="166"/>
      <c r="PVX66" s="166"/>
      <c r="PVY66" s="166"/>
      <c r="PVZ66" s="166"/>
      <c r="PWA66" s="166"/>
      <c r="PWB66" s="166"/>
      <c r="PWC66" s="166"/>
      <c r="PWD66" s="166"/>
      <c r="PWE66" s="166"/>
      <c r="PWF66" s="166"/>
      <c r="PWG66" s="166"/>
      <c r="PWH66" s="166"/>
      <c r="PWI66" s="166"/>
      <c r="PWJ66" s="166"/>
      <c r="PWK66" s="166"/>
      <c r="PWL66" s="166"/>
      <c r="PWM66" s="166"/>
      <c r="PWN66" s="166"/>
      <c r="PWO66" s="166"/>
      <c r="PWP66" s="166"/>
      <c r="PWQ66" s="166"/>
      <c r="PWR66" s="166"/>
      <c r="PWS66" s="166"/>
      <c r="PWT66" s="166"/>
      <c r="PWU66" s="166"/>
      <c r="PWV66" s="166"/>
      <c r="PWW66" s="166"/>
      <c r="PWX66" s="166"/>
      <c r="PWY66" s="166"/>
      <c r="PWZ66" s="166"/>
      <c r="PXA66" s="166"/>
      <c r="PXB66" s="166"/>
      <c r="PXC66" s="166"/>
      <c r="PXD66" s="166"/>
      <c r="PXE66" s="166"/>
      <c r="PXF66" s="166"/>
      <c r="PXG66" s="166"/>
      <c r="PXH66" s="166"/>
      <c r="PXI66" s="166"/>
      <c r="PXJ66" s="166"/>
      <c r="PXK66" s="166"/>
      <c r="PXL66" s="166"/>
      <c r="PXM66" s="166"/>
      <c r="PXN66" s="166"/>
      <c r="PXO66" s="166"/>
      <c r="PXP66" s="166"/>
      <c r="PXQ66" s="166"/>
      <c r="PXR66" s="166"/>
      <c r="PXS66" s="166"/>
      <c r="PXT66" s="166"/>
      <c r="PXU66" s="166"/>
      <c r="PXV66" s="166"/>
      <c r="PXW66" s="166"/>
      <c r="PXX66" s="166"/>
      <c r="PXY66" s="166"/>
      <c r="PXZ66" s="166"/>
      <c r="PYA66" s="166"/>
      <c r="PYB66" s="166"/>
      <c r="PYC66" s="166"/>
      <c r="PYD66" s="166"/>
      <c r="PYE66" s="166"/>
      <c r="PYF66" s="166"/>
      <c r="PYG66" s="166"/>
      <c r="PYH66" s="166"/>
      <c r="PYI66" s="166"/>
      <c r="PYJ66" s="166"/>
      <c r="PYK66" s="166"/>
      <c r="PYL66" s="166"/>
      <c r="PYM66" s="166"/>
      <c r="PYN66" s="166"/>
      <c r="PYO66" s="166"/>
      <c r="PYP66" s="166"/>
      <c r="PYQ66" s="166"/>
      <c r="PYR66" s="166"/>
      <c r="PYS66" s="166"/>
      <c r="PYT66" s="166"/>
      <c r="PYU66" s="166"/>
      <c r="PYV66" s="166"/>
      <c r="PYW66" s="166"/>
      <c r="PYX66" s="166"/>
      <c r="PYY66" s="166"/>
      <c r="PYZ66" s="166"/>
      <c r="PZA66" s="166"/>
      <c r="PZB66" s="166"/>
      <c r="PZC66" s="166"/>
      <c r="PZD66" s="166"/>
      <c r="PZE66" s="166"/>
      <c r="PZF66" s="166"/>
      <c r="PZG66" s="166"/>
      <c r="PZH66" s="166"/>
      <c r="PZI66" s="166"/>
      <c r="PZJ66" s="166"/>
      <c r="PZK66" s="166"/>
      <c r="PZL66" s="166"/>
      <c r="PZM66" s="166"/>
      <c r="PZN66" s="166"/>
      <c r="PZO66" s="166"/>
      <c r="PZP66" s="166"/>
      <c r="PZQ66" s="166"/>
      <c r="PZR66" s="166"/>
      <c r="PZS66" s="166"/>
      <c r="PZT66" s="166"/>
      <c r="PZU66" s="166"/>
      <c r="PZV66" s="166"/>
      <c r="PZW66" s="166"/>
      <c r="PZX66" s="166"/>
      <c r="PZY66" s="166"/>
      <c r="PZZ66" s="166"/>
      <c r="QAA66" s="166"/>
      <c r="QAB66" s="166"/>
      <c r="QAC66" s="166"/>
      <c r="QAD66" s="166"/>
      <c r="QAE66" s="166"/>
      <c r="QAF66" s="166"/>
      <c r="QAG66" s="166"/>
      <c r="QAH66" s="166"/>
      <c r="QAI66" s="166"/>
      <c r="QAJ66" s="166"/>
      <c r="QAK66" s="166"/>
      <c r="QAL66" s="166"/>
      <c r="QAM66" s="166"/>
      <c r="QAN66" s="166"/>
      <c r="QAO66" s="166"/>
      <c r="QAP66" s="166"/>
      <c r="QAQ66" s="166"/>
      <c r="QAR66" s="166"/>
      <c r="QAS66" s="166"/>
      <c r="QAT66" s="166"/>
      <c r="QAU66" s="166"/>
      <c r="QAV66" s="166"/>
      <c r="QAW66" s="166"/>
      <c r="QAX66" s="166"/>
      <c r="QAY66" s="166"/>
      <c r="QAZ66" s="166"/>
      <c r="QBA66" s="166"/>
      <c r="QBB66" s="166"/>
      <c r="QBC66" s="166"/>
      <c r="QBD66" s="166"/>
      <c r="QBE66" s="166"/>
      <c r="QBF66" s="166"/>
      <c r="QBG66" s="166"/>
      <c r="QBH66" s="166"/>
      <c r="QBI66" s="166"/>
      <c r="QBJ66" s="166"/>
      <c r="QBK66" s="166"/>
      <c r="QBL66" s="166"/>
      <c r="QBM66" s="166"/>
      <c r="QBN66" s="166"/>
      <c r="QBO66" s="166"/>
      <c r="QBP66" s="166"/>
      <c r="QBQ66" s="166"/>
      <c r="QBR66" s="166"/>
      <c r="QBS66" s="166"/>
      <c r="QBT66" s="166"/>
      <c r="QBU66" s="166"/>
      <c r="QBV66" s="166"/>
      <c r="QBW66" s="166"/>
      <c r="QBX66" s="166"/>
      <c r="QBY66" s="166"/>
      <c r="QBZ66" s="166"/>
      <c r="QCA66" s="166"/>
      <c r="QCB66" s="166"/>
      <c r="QCC66" s="166"/>
      <c r="QCD66" s="166"/>
      <c r="QCE66" s="166"/>
      <c r="QCF66" s="166"/>
      <c r="QCG66" s="166"/>
      <c r="QCH66" s="166"/>
      <c r="QCI66" s="166"/>
      <c r="QCJ66" s="166"/>
      <c r="QCK66" s="166"/>
      <c r="QCL66" s="166"/>
      <c r="QCM66" s="166"/>
      <c r="QCN66" s="166"/>
      <c r="QCO66" s="166"/>
      <c r="QCP66" s="166"/>
      <c r="QCQ66" s="166"/>
      <c r="QCR66" s="166"/>
      <c r="QCS66" s="166"/>
      <c r="QCT66" s="166"/>
      <c r="QCU66" s="166"/>
      <c r="QCV66" s="166"/>
      <c r="QCW66" s="166"/>
      <c r="QCX66" s="166"/>
      <c r="QCY66" s="166"/>
      <c r="QCZ66" s="166"/>
      <c r="QDA66" s="166"/>
      <c r="QDB66" s="166"/>
      <c r="QDC66" s="166"/>
      <c r="QDD66" s="166"/>
      <c r="QDE66" s="166"/>
      <c r="QDF66" s="166"/>
      <c r="QDG66" s="166"/>
      <c r="QDH66" s="166"/>
      <c r="QDI66" s="166"/>
      <c r="QDJ66" s="166"/>
      <c r="QDK66" s="166"/>
      <c r="QDL66" s="166"/>
      <c r="QDM66" s="166"/>
      <c r="QDN66" s="166"/>
      <c r="QDO66" s="166"/>
      <c r="QDP66" s="166"/>
      <c r="QDQ66" s="166"/>
      <c r="QDR66" s="166"/>
      <c r="QDS66" s="166"/>
      <c r="QDT66" s="166"/>
      <c r="QDU66" s="166"/>
      <c r="QDV66" s="166"/>
      <c r="QDW66" s="166"/>
      <c r="QDX66" s="166"/>
      <c r="QDY66" s="166"/>
      <c r="QDZ66" s="166"/>
      <c r="QEA66" s="166"/>
      <c r="QEB66" s="166"/>
      <c r="QEC66" s="166"/>
      <c r="QED66" s="166"/>
      <c r="QEE66" s="166"/>
      <c r="QEF66" s="166"/>
      <c r="QEG66" s="166"/>
      <c r="QEH66" s="166"/>
      <c r="QEI66" s="166"/>
      <c r="QEJ66" s="166"/>
      <c r="QEK66" s="166"/>
      <c r="QEL66" s="166"/>
      <c r="QEM66" s="166"/>
      <c r="QEN66" s="166"/>
      <c r="QEO66" s="166"/>
      <c r="QEP66" s="166"/>
      <c r="QEQ66" s="166"/>
      <c r="QER66" s="166"/>
      <c r="QES66" s="166"/>
      <c r="QET66" s="166"/>
      <c r="QEU66" s="166"/>
      <c r="QEV66" s="166"/>
      <c r="QEW66" s="166"/>
      <c r="QEX66" s="166"/>
      <c r="QEY66" s="166"/>
      <c r="QEZ66" s="166"/>
      <c r="QFA66" s="166"/>
      <c r="QFB66" s="166"/>
      <c r="QFC66" s="166"/>
      <c r="QFD66" s="166"/>
      <c r="QFE66" s="166"/>
      <c r="QFF66" s="166"/>
      <c r="QFG66" s="166"/>
      <c r="QFH66" s="166"/>
      <c r="QFI66" s="166"/>
      <c r="QFJ66" s="166"/>
      <c r="QFK66" s="166"/>
      <c r="QFL66" s="166"/>
      <c r="QFM66" s="166"/>
      <c r="QFN66" s="166"/>
      <c r="QFO66" s="166"/>
      <c r="QFP66" s="166"/>
      <c r="QFQ66" s="166"/>
      <c r="QFR66" s="166"/>
      <c r="QFS66" s="166"/>
      <c r="QFT66" s="166"/>
      <c r="QFU66" s="166"/>
      <c r="QFV66" s="166"/>
      <c r="QFW66" s="166"/>
      <c r="QFX66" s="166"/>
      <c r="QFY66" s="166"/>
      <c r="QFZ66" s="166"/>
      <c r="QGA66" s="166"/>
      <c r="QGB66" s="166"/>
      <c r="QGC66" s="166"/>
      <c r="QGD66" s="166"/>
      <c r="QGE66" s="166"/>
      <c r="QGF66" s="166"/>
      <c r="QGG66" s="166"/>
      <c r="QGH66" s="166"/>
      <c r="QGI66" s="166"/>
      <c r="QGJ66" s="166"/>
      <c r="QGK66" s="166"/>
      <c r="QGL66" s="166"/>
      <c r="QGM66" s="166"/>
      <c r="QGN66" s="166"/>
      <c r="QGO66" s="166"/>
      <c r="QGP66" s="166"/>
      <c r="QGQ66" s="166"/>
      <c r="QGR66" s="166"/>
      <c r="QGS66" s="166"/>
      <c r="QGT66" s="166"/>
      <c r="QGU66" s="166"/>
      <c r="QGV66" s="166"/>
      <c r="QGW66" s="166"/>
      <c r="QGX66" s="166"/>
      <c r="QGY66" s="166"/>
      <c r="QGZ66" s="166"/>
      <c r="QHA66" s="166"/>
      <c r="QHB66" s="166"/>
      <c r="QHC66" s="166"/>
      <c r="QHD66" s="166"/>
      <c r="QHE66" s="166"/>
      <c r="QHF66" s="166"/>
      <c r="QHG66" s="166"/>
      <c r="QHH66" s="166"/>
      <c r="QHI66" s="166"/>
      <c r="QHJ66" s="166"/>
      <c r="QHK66" s="166"/>
      <c r="QHL66" s="166"/>
      <c r="QHM66" s="166"/>
      <c r="QHN66" s="166"/>
      <c r="QHO66" s="166"/>
      <c r="QHP66" s="166"/>
      <c r="QHQ66" s="166"/>
      <c r="QHR66" s="166"/>
      <c r="QHS66" s="166"/>
      <c r="QHT66" s="166"/>
      <c r="QHU66" s="166"/>
      <c r="QHV66" s="166"/>
      <c r="QHW66" s="166"/>
      <c r="QHX66" s="166"/>
      <c r="QHY66" s="166"/>
      <c r="QHZ66" s="166"/>
      <c r="QIA66" s="166"/>
      <c r="QIB66" s="166"/>
      <c r="QIC66" s="166"/>
      <c r="QID66" s="166"/>
      <c r="QIE66" s="166"/>
      <c r="QIF66" s="166"/>
      <c r="QIG66" s="166"/>
      <c r="QIH66" s="166"/>
      <c r="QII66" s="166"/>
      <c r="QIJ66" s="166"/>
      <c r="QIK66" s="166"/>
      <c r="QIL66" s="166"/>
      <c r="QIM66" s="166"/>
      <c r="QIN66" s="166"/>
      <c r="QIO66" s="166"/>
      <c r="QIP66" s="166"/>
      <c r="QIQ66" s="166"/>
      <c r="QIR66" s="166"/>
      <c r="QIS66" s="166"/>
      <c r="QIT66" s="166"/>
      <c r="QIU66" s="166"/>
      <c r="QIV66" s="166"/>
      <c r="QIW66" s="166"/>
      <c r="QIX66" s="166"/>
      <c r="QIY66" s="166"/>
      <c r="QIZ66" s="166"/>
      <c r="QJA66" s="166"/>
      <c r="QJB66" s="166"/>
      <c r="QJC66" s="166"/>
      <c r="QJD66" s="166"/>
      <c r="QJE66" s="166"/>
      <c r="QJF66" s="166"/>
      <c r="QJG66" s="166"/>
      <c r="QJH66" s="166"/>
      <c r="QJI66" s="166"/>
      <c r="QJJ66" s="166"/>
      <c r="QJK66" s="166"/>
      <c r="QJL66" s="166"/>
      <c r="QJM66" s="166"/>
      <c r="QJN66" s="166"/>
      <c r="QJO66" s="166"/>
      <c r="QJP66" s="166"/>
      <c r="QJQ66" s="166"/>
      <c r="QJR66" s="166"/>
      <c r="QJS66" s="166"/>
      <c r="QJT66" s="166"/>
      <c r="QJU66" s="166"/>
      <c r="QJV66" s="166"/>
      <c r="QJW66" s="166"/>
      <c r="QJX66" s="166"/>
      <c r="QJY66" s="166"/>
      <c r="QJZ66" s="166"/>
      <c r="QKA66" s="166"/>
      <c r="QKB66" s="166"/>
      <c r="QKC66" s="166"/>
      <c r="QKD66" s="166"/>
      <c r="QKE66" s="166"/>
      <c r="QKF66" s="166"/>
      <c r="QKG66" s="166"/>
      <c r="QKH66" s="166"/>
      <c r="QKI66" s="166"/>
      <c r="QKJ66" s="166"/>
      <c r="QKK66" s="166"/>
      <c r="QKL66" s="166"/>
      <c r="QKM66" s="166"/>
      <c r="QKN66" s="166"/>
      <c r="QKO66" s="166"/>
      <c r="QKP66" s="166"/>
      <c r="QKQ66" s="166"/>
      <c r="QKR66" s="166"/>
      <c r="QKS66" s="166"/>
      <c r="QKT66" s="166"/>
      <c r="QKU66" s="166"/>
      <c r="QKV66" s="166"/>
      <c r="QKW66" s="166"/>
      <c r="QKX66" s="166"/>
      <c r="QKY66" s="166"/>
      <c r="QKZ66" s="166"/>
      <c r="QLA66" s="166"/>
      <c r="QLB66" s="166"/>
      <c r="QLC66" s="166"/>
      <c r="QLD66" s="166"/>
      <c r="QLE66" s="166"/>
      <c r="QLF66" s="166"/>
      <c r="QLG66" s="166"/>
      <c r="QLH66" s="166"/>
      <c r="QLI66" s="166"/>
      <c r="QLJ66" s="166"/>
      <c r="QLK66" s="166"/>
      <c r="QLL66" s="166"/>
      <c r="QLM66" s="166"/>
      <c r="QLN66" s="166"/>
      <c r="QLO66" s="166"/>
      <c r="QLP66" s="166"/>
      <c r="QLQ66" s="166"/>
      <c r="QLR66" s="166"/>
      <c r="QLS66" s="166"/>
      <c r="QLT66" s="166"/>
      <c r="QLU66" s="166"/>
      <c r="QLV66" s="166"/>
      <c r="QLW66" s="166"/>
      <c r="QLX66" s="166"/>
      <c r="QLY66" s="166"/>
      <c r="QLZ66" s="166"/>
      <c r="QMA66" s="166"/>
      <c r="QMB66" s="166"/>
      <c r="QMC66" s="166"/>
      <c r="QMD66" s="166"/>
      <c r="QME66" s="166"/>
      <c r="QMF66" s="166"/>
      <c r="QMG66" s="166"/>
      <c r="QMH66" s="166"/>
      <c r="QMI66" s="166"/>
      <c r="QMJ66" s="166"/>
      <c r="QMK66" s="166"/>
      <c r="QML66" s="166"/>
      <c r="QMM66" s="166"/>
      <c r="QMN66" s="166"/>
      <c r="QMO66" s="166"/>
      <c r="QMP66" s="166"/>
      <c r="QMQ66" s="166"/>
      <c r="QMR66" s="166"/>
      <c r="QMS66" s="166"/>
      <c r="QMT66" s="166"/>
      <c r="QMU66" s="166"/>
      <c r="QMV66" s="166"/>
      <c r="QMW66" s="166"/>
      <c r="QMX66" s="166"/>
      <c r="QMY66" s="166"/>
      <c r="QMZ66" s="166"/>
      <c r="QNA66" s="166"/>
      <c r="QNB66" s="166"/>
      <c r="QNC66" s="166"/>
      <c r="QND66" s="166"/>
      <c r="QNE66" s="166"/>
      <c r="QNF66" s="166"/>
      <c r="QNG66" s="166"/>
      <c r="QNH66" s="166"/>
      <c r="QNI66" s="166"/>
      <c r="QNJ66" s="166"/>
      <c r="QNK66" s="166"/>
      <c r="QNL66" s="166"/>
      <c r="QNM66" s="166"/>
      <c r="QNN66" s="166"/>
      <c r="QNO66" s="166"/>
      <c r="QNP66" s="166"/>
      <c r="QNQ66" s="166"/>
      <c r="QNR66" s="166"/>
      <c r="QNS66" s="166"/>
      <c r="QNT66" s="166"/>
      <c r="QNU66" s="166"/>
      <c r="QNV66" s="166"/>
      <c r="QNW66" s="166"/>
      <c r="QNX66" s="166"/>
      <c r="QNY66" s="166"/>
      <c r="QNZ66" s="166"/>
      <c r="QOA66" s="166"/>
      <c r="QOB66" s="166"/>
      <c r="QOC66" s="166"/>
      <c r="QOD66" s="166"/>
      <c r="QOE66" s="166"/>
      <c r="QOF66" s="166"/>
      <c r="QOG66" s="166"/>
      <c r="QOH66" s="166"/>
      <c r="QOI66" s="166"/>
      <c r="QOJ66" s="166"/>
      <c r="QOK66" s="166"/>
      <c r="QOL66" s="166"/>
      <c r="QOM66" s="166"/>
      <c r="QON66" s="166"/>
      <c r="QOO66" s="166"/>
      <c r="QOP66" s="166"/>
      <c r="QOQ66" s="166"/>
      <c r="QOR66" s="166"/>
      <c r="QOS66" s="166"/>
      <c r="QOT66" s="166"/>
      <c r="QOU66" s="166"/>
      <c r="QOV66" s="166"/>
      <c r="QOW66" s="166"/>
      <c r="QOX66" s="166"/>
      <c r="QOY66" s="166"/>
      <c r="QOZ66" s="166"/>
      <c r="QPA66" s="166"/>
      <c r="QPB66" s="166"/>
      <c r="QPC66" s="166"/>
      <c r="QPD66" s="166"/>
      <c r="QPE66" s="166"/>
      <c r="QPF66" s="166"/>
      <c r="QPG66" s="166"/>
      <c r="QPH66" s="166"/>
      <c r="QPI66" s="166"/>
      <c r="QPJ66" s="166"/>
      <c r="QPK66" s="166"/>
      <c r="QPL66" s="166"/>
      <c r="QPM66" s="166"/>
      <c r="QPN66" s="166"/>
      <c r="QPO66" s="166"/>
      <c r="QPP66" s="166"/>
      <c r="QPQ66" s="166"/>
      <c r="QPR66" s="166"/>
      <c r="QPS66" s="166"/>
      <c r="QPT66" s="166"/>
      <c r="QPU66" s="166"/>
      <c r="QPV66" s="166"/>
      <c r="QPW66" s="166"/>
      <c r="QPX66" s="166"/>
      <c r="QPY66" s="166"/>
      <c r="QPZ66" s="166"/>
      <c r="QQA66" s="166"/>
      <c r="QQB66" s="166"/>
      <c r="QQC66" s="166"/>
      <c r="QQD66" s="166"/>
      <c r="QQE66" s="166"/>
      <c r="QQF66" s="166"/>
      <c r="QQG66" s="166"/>
      <c r="QQH66" s="166"/>
      <c r="QQI66" s="166"/>
      <c r="QQJ66" s="166"/>
      <c r="QQK66" s="166"/>
      <c r="QQL66" s="166"/>
      <c r="QQM66" s="166"/>
      <c r="QQN66" s="166"/>
      <c r="QQO66" s="166"/>
      <c r="QQP66" s="166"/>
      <c r="QQQ66" s="166"/>
      <c r="QQR66" s="166"/>
      <c r="QQS66" s="166"/>
      <c r="QQT66" s="166"/>
      <c r="QQU66" s="166"/>
      <c r="QQV66" s="166"/>
      <c r="QQW66" s="166"/>
      <c r="QQX66" s="166"/>
      <c r="QQY66" s="166"/>
      <c r="QQZ66" s="166"/>
      <c r="QRA66" s="166"/>
      <c r="QRB66" s="166"/>
      <c r="QRC66" s="166"/>
      <c r="QRD66" s="166"/>
      <c r="QRE66" s="166"/>
      <c r="QRF66" s="166"/>
      <c r="QRG66" s="166"/>
      <c r="QRH66" s="166"/>
      <c r="QRI66" s="166"/>
      <c r="QRJ66" s="166"/>
      <c r="QRK66" s="166"/>
      <c r="QRL66" s="166"/>
      <c r="QRM66" s="166"/>
      <c r="QRN66" s="166"/>
      <c r="QRO66" s="166"/>
      <c r="QRP66" s="166"/>
      <c r="QRQ66" s="166"/>
      <c r="QRR66" s="166"/>
      <c r="QRS66" s="166"/>
      <c r="QRT66" s="166"/>
      <c r="QRU66" s="166"/>
      <c r="QRV66" s="166"/>
      <c r="QRW66" s="166"/>
      <c r="QRX66" s="166"/>
      <c r="QRY66" s="166"/>
      <c r="QRZ66" s="166"/>
      <c r="QSA66" s="166"/>
      <c r="QSB66" s="166"/>
      <c r="QSC66" s="166"/>
      <c r="QSD66" s="166"/>
      <c r="QSE66" s="166"/>
      <c r="QSF66" s="166"/>
      <c r="QSG66" s="166"/>
      <c r="QSH66" s="166"/>
      <c r="QSI66" s="166"/>
      <c r="QSJ66" s="166"/>
      <c r="QSK66" s="166"/>
      <c r="QSL66" s="166"/>
      <c r="QSM66" s="166"/>
      <c r="QSN66" s="166"/>
      <c r="QSO66" s="166"/>
      <c r="QSP66" s="166"/>
      <c r="QSQ66" s="166"/>
      <c r="QSR66" s="166"/>
      <c r="QSS66" s="166"/>
      <c r="QST66" s="166"/>
      <c r="QSU66" s="166"/>
      <c r="QSV66" s="166"/>
      <c r="QSW66" s="166"/>
      <c r="QSX66" s="166"/>
      <c r="QSY66" s="166"/>
      <c r="QSZ66" s="166"/>
      <c r="QTA66" s="166"/>
      <c r="QTB66" s="166"/>
      <c r="QTC66" s="166"/>
      <c r="QTD66" s="166"/>
      <c r="QTE66" s="166"/>
      <c r="QTF66" s="166"/>
      <c r="QTG66" s="166"/>
      <c r="QTH66" s="166"/>
      <c r="QTI66" s="166"/>
      <c r="QTJ66" s="166"/>
      <c r="QTK66" s="166"/>
      <c r="QTL66" s="166"/>
      <c r="QTM66" s="166"/>
      <c r="QTN66" s="166"/>
      <c r="QTO66" s="166"/>
      <c r="QTP66" s="166"/>
      <c r="QTQ66" s="166"/>
      <c r="QTR66" s="166"/>
      <c r="QTS66" s="166"/>
      <c r="QTT66" s="166"/>
      <c r="QTU66" s="166"/>
      <c r="QTV66" s="166"/>
      <c r="QTW66" s="166"/>
      <c r="QTX66" s="166"/>
      <c r="QTY66" s="166"/>
      <c r="QTZ66" s="166"/>
      <c r="QUA66" s="166"/>
      <c r="QUB66" s="166"/>
      <c r="QUC66" s="166"/>
      <c r="QUD66" s="166"/>
      <c r="QUE66" s="166"/>
      <c r="QUF66" s="166"/>
      <c r="QUG66" s="166"/>
      <c r="QUH66" s="166"/>
      <c r="QUI66" s="166"/>
      <c r="QUJ66" s="166"/>
      <c r="QUK66" s="166"/>
      <c r="QUL66" s="166"/>
      <c r="QUM66" s="166"/>
      <c r="QUN66" s="166"/>
      <c r="QUO66" s="166"/>
      <c r="QUP66" s="166"/>
      <c r="QUQ66" s="166"/>
      <c r="QUR66" s="166"/>
      <c r="QUS66" s="166"/>
      <c r="QUT66" s="166"/>
      <c r="QUU66" s="166"/>
      <c r="QUV66" s="166"/>
      <c r="QUW66" s="166"/>
      <c r="QUX66" s="166"/>
      <c r="QUY66" s="166"/>
      <c r="QUZ66" s="166"/>
      <c r="QVA66" s="166"/>
      <c r="QVB66" s="166"/>
      <c r="QVC66" s="166"/>
      <c r="QVD66" s="166"/>
      <c r="QVE66" s="166"/>
      <c r="QVF66" s="166"/>
      <c r="QVG66" s="166"/>
      <c r="QVH66" s="166"/>
      <c r="QVI66" s="166"/>
      <c r="QVJ66" s="166"/>
      <c r="QVK66" s="166"/>
      <c r="QVL66" s="166"/>
      <c r="QVM66" s="166"/>
      <c r="QVN66" s="166"/>
      <c r="QVO66" s="166"/>
      <c r="QVP66" s="166"/>
      <c r="QVQ66" s="166"/>
      <c r="QVR66" s="166"/>
      <c r="QVS66" s="166"/>
      <c r="QVT66" s="166"/>
      <c r="QVU66" s="166"/>
      <c r="QVV66" s="166"/>
      <c r="QVW66" s="166"/>
      <c r="QVX66" s="166"/>
      <c r="QVY66" s="166"/>
      <c r="QVZ66" s="166"/>
      <c r="QWA66" s="166"/>
      <c r="QWB66" s="166"/>
      <c r="QWC66" s="166"/>
      <c r="QWD66" s="166"/>
      <c r="QWE66" s="166"/>
      <c r="QWF66" s="166"/>
      <c r="QWG66" s="166"/>
      <c r="QWH66" s="166"/>
      <c r="QWI66" s="166"/>
      <c r="QWJ66" s="166"/>
      <c r="QWK66" s="166"/>
      <c r="QWL66" s="166"/>
      <c r="QWM66" s="166"/>
      <c r="QWN66" s="166"/>
      <c r="QWO66" s="166"/>
      <c r="QWP66" s="166"/>
      <c r="QWQ66" s="166"/>
      <c r="QWR66" s="166"/>
      <c r="QWS66" s="166"/>
      <c r="QWT66" s="166"/>
      <c r="QWU66" s="166"/>
      <c r="QWV66" s="166"/>
      <c r="QWW66" s="166"/>
      <c r="QWX66" s="166"/>
      <c r="QWY66" s="166"/>
      <c r="QWZ66" s="166"/>
      <c r="QXA66" s="166"/>
      <c r="QXB66" s="166"/>
      <c r="QXC66" s="166"/>
      <c r="QXD66" s="166"/>
      <c r="QXE66" s="166"/>
      <c r="QXF66" s="166"/>
      <c r="QXG66" s="166"/>
      <c r="QXH66" s="166"/>
      <c r="QXI66" s="166"/>
      <c r="QXJ66" s="166"/>
      <c r="QXK66" s="166"/>
      <c r="QXL66" s="166"/>
      <c r="QXM66" s="166"/>
      <c r="QXN66" s="166"/>
      <c r="QXO66" s="166"/>
      <c r="QXP66" s="166"/>
      <c r="QXQ66" s="166"/>
      <c r="QXR66" s="166"/>
      <c r="QXS66" s="166"/>
      <c r="QXT66" s="166"/>
      <c r="QXU66" s="166"/>
      <c r="QXV66" s="166"/>
      <c r="QXW66" s="166"/>
      <c r="QXX66" s="166"/>
      <c r="QXY66" s="166"/>
      <c r="QXZ66" s="166"/>
      <c r="QYA66" s="166"/>
      <c r="QYB66" s="166"/>
      <c r="QYC66" s="166"/>
      <c r="QYD66" s="166"/>
      <c r="QYE66" s="166"/>
      <c r="QYF66" s="166"/>
      <c r="QYG66" s="166"/>
      <c r="QYH66" s="166"/>
      <c r="QYI66" s="166"/>
      <c r="QYJ66" s="166"/>
      <c r="QYK66" s="166"/>
      <c r="QYL66" s="166"/>
      <c r="QYM66" s="166"/>
      <c r="QYN66" s="166"/>
      <c r="QYO66" s="166"/>
      <c r="QYP66" s="166"/>
      <c r="QYQ66" s="166"/>
      <c r="QYR66" s="166"/>
      <c r="QYS66" s="166"/>
      <c r="QYT66" s="166"/>
      <c r="QYU66" s="166"/>
      <c r="QYV66" s="166"/>
      <c r="QYW66" s="166"/>
      <c r="QYX66" s="166"/>
      <c r="QYY66" s="166"/>
      <c r="QYZ66" s="166"/>
      <c r="QZA66" s="166"/>
      <c r="QZB66" s="166"/>
      <c r="QZC66" s="166"/>
      <c r="QZD66" s="166"/>
      <c r="QZE66" s="166"/>
      <c r="QZF66" s="166"/>
      <c r="QZG66" s="166"/>
      <c r="QZH66" s="166"/>
      <c r="QZI66" s="166"/>
      <c r="QZJ66" s="166"/>
      <c r="QZK66" s="166"/>
      <c r="QZL66" s="166"/>
      <c r="QZM66" s="166"/>
      <c r="QZN66" s="166"/>
      <c r="QZO66" s="166"/>
      <c r="QZP66" s="166"/>
      <c r="QZQ66" s="166"/>
      <c r="QZR66" s="166"/>
      <c r="QZS66" s="166"/>
      <c r="QZT66" s="166"/>
      <c r="QZU66" s="166"/>
      <c r="QZV66" s="166"/>
      <c r="QZW66" s="166"/>
      <c r="QZX66" s="166"/>
      <c r="QZY66" s="166"/>
      <c r="QZZ66" s="166"/>
      <c r="RAA66" s="166"/>
      <c r="RAB66" s="166"/>
      <c r="RAC66" s="166"/>
      <c r="RAD66" s="166"/>
      <c r="RAE66" s="166"/>
      <c r="RAF66" s="166"/>
      <c r="RAG66" s="166"/>
      <c r="RAH66" s="166"/>
      <c r="RAI66" s="166"/>
      <c r="RAJ66" s="166"/>
      <c r="RAK66" s="166"/>
      <c r="RAL66" s="166"/>
      <c r="RAM66" s="166"/>
      <c r="RAN66" s="166"/>
      <c r="RAO66" s="166"/>
      <c r="RAP66" s="166"/>
      <c r="RAQ66" s="166"/>
      <c r="RAR66" s="166"/>
      <c r="RAS66" s="166"/>
      <c r="RAT66" s="166"/>
      <c r="RAU66" s="166"/>
      <c r="RAV66" s="166"/>
      <c r="RAW66" s="166"/>
      <c r="RAX66" s="166"/>
      <c r="RAY66" s="166"/>
      <c r="RAZ66" s="166"/>
      <c r="RBA66" s="166"/>
      <c r="RBB66" s="166"/>
      <c r="RBC66" s="166"/>
      <c r="RBD66" s="166"/>
      <c r="RBE66" s="166"/>
      <c r="RBF66" s="166"/>
      <c r="RBG66" s="166"/>
      <c r="RBH66" s="166"/>
      <c r="RBI66" s="166"/>
      <c r="RBJ66" s="166"/>
      <c r="RBK66" s="166"/>
      <c r="RBL66" s="166"/>
      <c r="RBM66" s="166"/>
      <c r="RBN66" s="166"/>
      <c r="RBO66" s="166"/>
      <c r="RBP66" s="166"/>
      <c r="RBQ66" s="166"/>
      <c r="RBR66" s="166"/>
      <c r="RBS66" s="166"/>
      <c r="RBT66" s="166"/>
      <c r="RBU66" s="166"/>
      <c r="RBV66" s="166"/>
      <c r="RBW66" s="166"/>
      <c r="RBX66" s="166"/>
      <c r="RBY66" s="166"/>
      <c r="RBZ66" s="166"/>
      <c r="RCA66" s="166"/>
      <c r="RCB66" s="166"/>
      <c r="RCC66" s="166"/>
      <c r="RCD66" s="166"/>
      <c r="RCE66" s="166"/>
      <c r="RCF66" s="166"/>
      <c r="RCG66" s="166"/>
      <c r="RCH66" s="166"/>
      <c r="RCI66" s="166"/>
      <c r="RCJ66" s="166"/>
      <c r="RCK66" s="166"/>
      <c r="RCL66" s="166"/>
      <c r="RCM66" s="166"/>
      <c r="RCN66" s="166"/>
      <c r="RCO66" s="166"/>
      <c r="RCP66" s="166"/>
      <c r="RCQ66" s="166"/>
      <c r="RCR66" s="166"/>
      <c r="RCS66" s="166"/>
      <c r="RCT66" s="166"/>
      <c r="RCU66" s="166"/>
      <c r="RCV66" s="166"/>
      <c r="RCW66" s="166"/>
      <c r="RCX66" s="166"/>
      <c r="RCY66" s="166"/>
      <c r="RCZ66" s="166"/>
      <c r="RDA66" s="166"/>
      <c r="RDB66" s="166"/>
      <c r="RDC66" s="166"/>
      <c r="RDD66" s="166"/>
      <c r="RDE66" s="166"/>
      <c r="RDF66" s="166"/>
      <c r="RDG66" s="166"/>
      <c r="RDH66" s="166"/>
      <c r="RDI66" s="166"/>
      <c r="RDJ66" s="166"/>
      <c r="RDK66" s="166"/>
      <c r="RDL66" s="166"/>
      <c r="RDM66" s="166"/>
      <c r="RDN66" s="166"/>
      <c r="RDO66" s="166"/>
      <c r="RDP66" s="166"/>
      <c r="RDQ66" s="166"/>
      <c r="RDR66" s="166"/>
      <c r="RDS66" s="166"/>
      <c r="RDT66" s="166"/>
      <c r="RDU66" s="166"/>
      <c r="RDV66" s="166"/>
      <c r="RDW66" s="166"/>
      <c r="RDX66" s="166"/>
      <c r="RDY66" s="166"/>
      <c r="RDZ66" s="166"/>
      <c r="REA66" s="166"/>
      <c r="REB66" s="166"/>
      <c r="REC66" s="166"/>
      <c r="RED66" s="166"/>
      <c r="REE66" s="166"/>
      <c r="REF66" s="166"/>
      <c r="REG66" s="166"/>
      <c r="REH66" s="166"/>
      <c r="REI66" s="166"/>
      <c r="REJ66" s="166"/>
      <c r="REK66" s="166"/>
      <c r="REL66" s="166"/>
      <c r="REM66" s="166"/>
      <c r="REN66" s="166"/>
      <c r="REO66" s="166"/>
      <c r="REP66" s="166"/>
      <c r="REQ66" s="166"/>
      <c r="RER66" s="166"/>
      <c r="RES66" s="166"/>
      <c r="RET66" s="166"/>
      <c r="REU66" s="166"/>
      <c r="REV66" s="166"/>
      <c r="REW66" s="166"/>
      <c r="REX66" s="166"/>
      <c r="REY66" s="166"/>
      <c r="REZ66" s="166"/>
      <c r="RFA66" s="166"/>
      <c r="RFB66" s="166"/>
      <c r="RFC66" s="166"/>
      <c r="RFD66" s="166"/>
      <c r="RFE66" s="166"/>
      <c r="RFF66" s="166"/>
      <c r="RFG66" s="166"/>
      <c r="RFH66" s="166"/>
      <c r="RFI66" s="166"/>
      <c r="RFJ66" s="166"/>
      <c r="RFK66" s="166"/>
      <c r="RFL66" s="166"/>
      <c r="RFM66" s="166"/>
      <c r="RFN66" s="166"/>
      <c r="RFO66" s="166"/>
      <c r="RFP66" s="166"/>
      <c r="RFQ66" s="166"/>
      <c r="RFR66" s="166"/>
      <c r="RFS66" s="166"/>
      <c r="RFT66" s="166"/>
      <c r="RFU66" s="166"/>
      <c r="RFV66" s="166"/>
      <c r="RFW66" s="166"/>
      <c r="RFX66" s="166"/>
      <c r="RFY66" s="166"/>
      <c r="RFZ66" s="166"/>
      <c r="RGA66" s="166"/>
      <c r="RGB66" s="166"/>
      <c r="RGC66" s="166"/>
      <c r="RGD66" s="166"/>
      <c r="RGE66" s="166"/>
      <c r="RGF66" s="166"/>
      <c r="RGG66" s="166"/>
      <c r="RGH66" s="166"/>
      <c r="RGI66" s="166"/>
      <c r="RGJ66" s="166"/>
      <c r="RGK66" s="166"/>
      <c r="RGL66" s="166"/>
      <c r="RGM66" s="166"/>
      <c r="RGN66" s="166"/>
      <c r="RGO66" s="166"/>
      <c r="RGP66" s="166"/>
      <c r="RGQ66" s="166"/>
      <c r="RGR66" s="166"/>
      <c r="RGS66" s="166"/>
      <c r="RGT66" s="166"/>
      <c r="RGU66" s="166"/>
      <c r="RGV66" s="166"/>
      <c r="RGW66" s="166"/>
      <c r="RGX66" s="166"/>
      <c r="RGY66" s="166"/>
      <c r="RGZ66" s="166"/>
      <c r="RHA66" s="166"/>
      <c r="RHB66" s="166"/>
      <c r="RHC66" s="166"/>
      <c r="RHD66" s="166"/>
      <c r="RHE66" s="166"/>
      <c r="RHF66" s="166"/>
      <c r="RHG66" s="166"/>
      <c r="RHH66" s="166"/>
      <c r="RHI66" s="166"/>
      <c r="RHJ66" s="166"/>
      <c r="RHK66" s="166"/>
      <c r="RHL66" s="166"/>
      <c r="RHM66" s="166"/>
      <c r="RHN66" s="166"/>
      <c r="RHO66" s="166"/>
      <c r="RHP66" s="166"/>
      <c r="RHQ66" s="166"/>
      <c r="RHR66" s="166"/>
      <c r="RHS66" s="166"/>
      <c r="RHT66" s="166"/>
      <c r="RHU66" s="166"/>
      <c r="RHV66" s="166"/>
      <c r="RHW66" s="166"/>
      <c r="RHX66" s="166"/>
      <c r="RHY66" s="166"/>
      <c r="RHZ66" s="166"/>
      <c r="RIA66" s="166"/>
      <c r="RIB66" s="166"/>
      <c r="RIC66" s="166"/>
      <c r="RID66" s="166"/>
      <c r="RIE66" s="166"/>
      <c r="RIF66" s="166"/>
      <c r="RIG66" s="166"/>
      <c r="RIH66" s="166"/>
      <c r="RII66" s="166"/>
      <c r="RIJ66" s="166"/>
      <c r="RIK66" s="166"/>
      <c r="RIL66" s="166"/>
      <c r="RIM66" s="166"/>
      <c r="RIN66" s="166"/>
      <c r="RIO66" s="166"/>
      <c r="RIP66" s="166"/>
      <c r="RIQ66" s="166"/>
      <c r="RIR66" s="166"/>
      <c r="RIS66" s="166"/>
      <c r="RIT66" s="166"/>
      <c r="RIU66" s="166"/>
      <c r="RIV66" s="166"/>
      <c r="RIW66" s="166"/>
      <c r="RIX66" s="166"/>
      <c r="RIY66" s="166"/>
      <c r="RIZ66" s="166"/>
      <c r="RJA66" s="166"/>
      <c r="RJB66" s="166"/>
      <c r="RJC66" s="166"/>
      <c r="RJD66" s="166"/>
      <c r="RJE66" s="166"/>
      <c r="RJF66" s="166"/>
      <c r="RJG66" s="166"/>
      <c r="RJH66" s="166"/>
      <c r="RJI66" s="166"/>
      <c r="RJJ66" s="166"/>
      <c r="RJK66" s="166"/>
      <c r="RJL66" s="166"/>
      <c r="RJM66" s="166"/>
      <c r="RJN66" s="166"/>
      <c r="RJO66" s="166"/>
      <c r="RJP66" s="166"/>
      <c r="RJQ66" s="166"/>
      <c r="RJR66" s="166"/>
      <c r="RJS66" s="166"/>
      <c r="RJT66" s="166"/>
      <c r="RJU66" s="166"/>
      <c r="RJV66" s="166"/>
      <c r="RJW66" s="166"/>
      <c r="RJX66" s="166"/>
      <c r="RJY66" s="166"/>
      <c r="RJZ66" s="166"/>
      <c r="RKA66" s="166"/>
      <c r="RKB66" s="166"/>
      <c r="RKC66" s="166"/>
      <c r="RKD66" s="166"/>
      <c r="RKE66" s="166"/>
      <c r="RKF66" s="166"/>
      <c r="RKG66" s="166"/>
      <c r="RKH66" s="166"/>
      <c r="RKI66" s="166"/>
      <c r="RKJ66" s="166"/>
      <c r="RKK66" s="166"/>
      <c r="RKL66" s="166"/>
      <c r="RKM66" s="166"/>
      <c r="RKN66" s="166"/>
      <c r="RKO66" s="166"/>
      <c r="RKP66" s="166"/>
      <c r="RKQ66" s="166"/>
      <c r="RKR66" s="166"/>
      <c r="RKS66" s="166"/>
      <c r="RKT66" s="166"/>
      <c r="RKU66" s="166"/>
      <c r="RKV66" s="166"/>
      <c r="RKW66" s="166"/>
      <c r="RKX66" s="166"/>
      <c r="RKY66" s="166"/>
      <c r="RKZ66" s="166"/>
      <c r="RLA66" s="166"/>
      <c r="RLB66" s="166"/>
      <c r="RLC66" s="166"/>
      <c r="RLD66" s="166"/>
      <c r="RLE66" s="166"/>
      <c r="RLF66" s="166"/>
      <c r="RLG66" s="166"/>
      <c r="RLH66" s="166"/>
      <c r="RLI66" s="166"/>
      <c r="RLJ66" s="166"/>
      <c r="RLK66" s="166"/>
      <c r="RLL66" s="166"/>
      <c r="RLM66" s="166"/>
      <c r="RLN66" s="166"/>
      <c r="RLO66" s="166"/>
      <c r="RLP66" s="166"/>
      <c r="RLQ66" s="166"/>
      <c r="RLR66" s="166"/>
      <c r="RLS66" s="166"/>
      <c r="RLT66" s="166"/>
      <c r="RLU66" s="166"/>
      <c r="RLV66" s="166"/>
      <c r="RLW66" s="166"/>
      <c r="RLX66" s="166"/>
      <c r="RLY66" s="166"/>
      <c r="RLZ66" s="166"/>
      <c r="RMA66" s="166"/>
      <c r="RMB66" s="166"/>
      <c r="RMC66" s="166"/>
      <c r="RMD66" s="166"/>
      <c r="RME66" s="166"/>
      <c r="RMF66" s="166"/>
      <c r="RMG66" s="166"/>
      <c r="RMH66" s="166"/>
      <c r="RMI66" s="166"/>
      <c r="RMJ66" s="166"/>
      <c r="RMK66" s="166"/>
      <c r="RML66" s="166"/>
      <c r="RMM66" s="166"/>
      <c r="RMN66" s="166"/>
      <c r="RMO66" s="166"/>
      <c r="RMP66" s="166"/>
      <c r="RMQ66" s="166"/>
      <c r="RMR66" s="166"/>
      <c r="RMS66" s="166"/>
      <c r="RMT66" s="166"/>
      <c r="RMU66" s="166"/>
      <c r="RMV66" s="166"/>
      <c r="RMW66" s="166"/>
      <c r="RMX66" s="166"/>
      <c r="RMY66" s="166"/>
      <c r="RMZ66" s="166"/>
      <c r="RNA66" s="166"/>
      <c r="RNB66" s="166"/>
      <c r="RNC66" s="166"/>
      <c r="RND66" s="166"/>
      <c r="RNE66" s="166"/>
      <c r="RNF66" s="166"/>
      <c r="RNG66" s="166"/>
      <c r="RNH66" s="166"/>
      <c r="RNI66" s="166"/>
      <c r="RNJ66" s="166"/>
      <c r="RNK66" s="166"/>
      <c r="RNL66" s="166"/>
      <c r="RNM66" s="166"/>
      <c r="RNN66" s="166"/>
      <c r="RNO66" s="166"/>
      <c r="RNP66" s="166"/>
      <c r="RNQ66" s="166"/>
      <c r="RNR66" s="166"/>
      <c r="RNS66" s="166"/>
      <c r="RNT66" s="166"/>
      <c r="RNU66" s="166"/>
      <c r="RNV66" s="166"/>
      <c r="RNW66" s="166"/>
      <c r="RNX66" s="166"/>
      <c r="RNY66" s="166"/>
      <c r="RNZ66" s="166"/>
      <c r="ROA66" s="166"/>
      <c r="ROB66" s="166"/>
      <c r="ROC66" s="166"/>
      <c r="ROD66" s="166"/>
      <c r="ROE66" s="166"/>
      <c r="ROF66" s="166"/>
      <c r="ROG66" s="166"/>
      <c r="ROH66" s="166"/>
      <c r="ROI66" s="166"/>
      <c r="ROJ66" s="166"/>
      <c r="ROK66" s="166"/>
      <c r="ROL66" s="166"/>
      <c r="ROM66" s="166"/>
      <c r="RON66" s="166"/>
      <c r="ROO66" s="166"/>
      <c r="ROP66" s="166"/>
      <c r="ROQ66" s="166"/>
      <c r="ROR66" s="166"/>
      <c r="ROS66" s="166"/>
      <c r="ROT66" s="166"/>
      <c r="ROU66" s="166"/>
      <c r="ROV66" s="166"/>
      <c r="ROW66" s="166"/>
      <c r="ROX66" s="166"/>
      <c r="ROY66" s="166"/>
      <c r="ROZ66" s="166"/>
      <c r="RPA66" s="166"/>
      <c r="RPB66" s="166"/>
      <c r="RPC66" s="166"/>
      <c r="RPD66" s="166"/>
      <c r="RPE66" s="166"/>
      <c r="RPF66" s="166"/>
      <c r="RPG66" s="166"/>
      <c r="RPH66" s="166"/>
      <c r="RPI66" s="166"/>
      <c r="RPJ66" s="166"/>
      <c r="RPK66" s="166"/>
      <c r="RPL66" s="166"/>
      <c r="RPM66" s="166"/>
      <c r="RPN66" s="166"/>
      <c r="RPO66" s="166"/>
      <c r="RPP66" s="166"/>
      <c r="RPQ66" s="166"/>
      <c r="RPR66" s="166"/>
      <c r="RPS66" s="166"/>
      <c r="RPT66" s="166"/>
      <c r="RPU66" s="166"/>
      <c r="RPV66" s="166"/>
      <c r="RPW66" s="166"/>
      <c r="RPX66" s="166"/>
      <c r="RPY66" s="166"/>
      <c r="RPZ66" s="166"/>
      <c r="RQA66" s="166"/>
      <c r="RQB66" s="166"/>
      <c r="RQC66" s="166"/>
      <c r="RQD66" s="166"/>
      <c r="RQE66" s="166"/>
      <c r="RQF66" s="166"/>
      <c r="RQG66" s="166"/>
      <c r="RQH66" s="166"/>
      <c r="RQI66" s="166"/>
      <c r="RQJ66" s="166"/>
      <c r="RQK66" s="166"/>
      <c r="RQL66" s="166"/>
      <c r="RQM66" s="166"/>
      <c r="RQN66" s="166"/>
      <c r="RQO66" s="166"/>
      <c r="RQP66" s="166"/>
      <c r="RQQ66" s="166"/>
      <c r="RQR66" s="166"/>
      <c r="RQS66" s="166"/>
      <c r="RQT66" s="166"/>
      <c r="RQU66" s="166"/>
      <c r="RQV66" s="166"/>
      <c r="RQW66" s="166"/>
      <c r="RQX66" s="166"/>
      <c r="RQY66" s="166"/>
      <c r="RQZ66" s="166"/>
      <c r="RRA66" s="166"/>
      <c r="RRB66" s="166"/>
      <c r="RRC66" s="166"/>
      <c r="RRD66" s="166"/>
      <c r="RRE66" s="166"/>
      <c r="RRF66" s="166"/>
      <c r="RRG66" s="166"/>
      <c r="RRH66" s="166"/>
      <c r="RRI66" s="166"/>
      <c r="RRJ66" s="166"/>
      <c r="RRK66" s="166"/>
      <c r="RRL66" s="166"/>
      <c r="RRM66" s="166"/>
      <c r="RRN66" s="166"/>
      <c r="RRO66" s="166"/>
      <c r="RRP66" s="166"/>
      <c r="RRQ66" s="166"/>
      <c r="RRR66" s="166"/>
      <c r="RRS66" s="166"/>
      <c r="RRT66" s="166"/>
      <c r="RRU66" s="166"/>
      <c r="RRV66" s="166"/>
      <c r="RRW66" s="166"/>
      <c r="RRX66" s="166"/>
      <c r="RRY66" s="166"/>
      <c r="RRZ66" s="166"/>
      <c r="RSA66" s="166"/>
      <c r="RSB66" s="166"/>
      <c r="RSC66" s="166"/>
      <c r="RSD66" s="166"/>
      <c r="RSE66" s="166"/>
      <c r="RSF66" s="166"/>
      <c r="RSG66" s="166"/>
      <c r="RSH66" s="166"/>
      <c r="RSI66" s="166"/>
      <c r="RSJ66" s="166"/>
      <c r="RSK66" s="166"/>
      <c r="RSL66" s="166"/>
      <c r="RSM66" s="166"/>
      <c r="RSN66" s="166"/>
      <c r="RSO66" s="166"/>
      <c r="RSP66" s="166"/>
      <c r="RSQ66" s="166"/>
      <c r="RSR66" s="166"/>
      <c r="RSS66" s="166"/>
      <c r="RST66" s="166"/>
      <c r="RSU66" s="166"/>
      <c r="RSV66" s="166"/>
      <c r="RSW66" s="166"/>
      <c r="RSX66" s="166"/>
      <c r="RSY66" s="166"/>
      <c r="RSZ66" s="166"/>
      <c r="RTA66" s="166"/>
      <c r="RTB66" s="166"/>
      <c r="RTC66" s="166"/>
      <c r="RTD66" s="166"/>
      <c r="RTE66" s="166"/>
      <c r="RTF66" s="166"/>
      <c r="RTG66" s="166"/>
      <c r="RTH66" s="166"/>
      <c r="RTI66" s="166"/>
      <c r="RTJ66" s="166"/>
      <c r="RTK66" s="166"/>
      <c r="RTL66" s="166"/>
      <c r="RTM66" s="166"/>
      <c r="RTN66" s="166"/>
      <c r="RTO66" s="166"/>
      <c r="RTP66" s="166"/>
      <c r="RTQ66" s="166"/>
      <c r="RTR66" s="166"/>
      <c r="RTS66" s="166"/>
      <c r="RTT66" s="166"/>
      <c r="RTU66" s="166"/>
      <c r="RTV66" s="166"/>
      <c r="RTW66" s="166"/>
      <c r="RTX66" s="166"/>
      <c r="RTY66" s="166"/>
      <c r="RTZ66" s="166"/>
      <c r="RUA66" s="166"/>
      <c r="RUB66" s="166"/>
      <c r="RUC66" s="166"/>
      <c r="RUD66" s="166"/>
      <c r="RUE66" s="166"/>
      <c r="RUF66" s="166"/>
      <c r="RUG66" s="166"/>
      <c r="RUH66" s="166"/>
      <c r="RUI66" s="166"/>
      <c r="RUJ66" s="166"/>
      <c r="RUK66" s="166"/>
      <c r="RUL66" s="166"/>
      <c r="RUM66" s="166"/>
      <c r="RUN66" s="166"/>
      <c r="RUO66" s="166"/>
      <c r="RUP66" s="166"/>
      <c r="RUQ66" s="166"/>
      <c r="RUR66" s="166"/>
      <c r="RUS66" s="166"/>
      <c r="RUT66" s="166"/>
      <c r="RUU66" s="166"/>
      <c r="RUV66" s="166"/>
      <c r="RUW66" s="166"/>
      <c r="RUX66" s="166"/>
      <c r="RUY66" s="166"/>
      <c r="RUZ66" s="166"/>
      <c r="RVA66" s="166"/>
      <c r="RVB66" s="166"/>
      <c r="RVC66" s="166"/>
      <c r="RVD66" s="166"/>
      <c r="RVE66" s="166"/>
      <c r="RVF66" s="166"/>
      <c r="RVG66" s="166"/>
      <c r="RVH66" s="166"/>
      <c r="RVI66" s="166"/>
      <c r="RVJ66" s="166"/>
      <c r="RVK66" s="166"/>
      <c r="RVL66" s="166"/>
      <c r="RVM66" s="166"/>
      <c r="RVN66" s="166"/>
      <c r="RVO66" s="166"/>
      <c r="RVP66" s="166"/>
      <c r="RVQ66" s="166"/>
      <c r="RVR66" s="166"/>
      <c r="RVS66" s="166"/>
      <c r="RVT66" s="166"/>
      <c r="RVU66" s="166"/>
      <c r="RVV66" s="166"/>
      <c r="RVW66" s="166"/>
      <c r="RVX66" s="166"/>
      <c r="RVY66" s="166"/>
      <c r="RVZ66" s="166"/>
      <c r="RWA66" s="166"/>
      <c r="RWB66" s="166"/>
      <c r="RWC66" s="166"/>
      <c r="RWD66" s="166"/>
      <c r="RWE66" s="166"/>
      <c r="RWF66" s="166"/>
      <c r="RWG66" s="166"/>
      <c r="RWH66" s="166"/>
      <c r="RWI66" s="166"/>
      <c r="RWJ66" s="166"/>
      <c r="RWK66" s="166"/>
      <c r="RWL66" s="166"/>
      <c r="RWM66" s="166"/>
      <c r="RWN66" s="166"/>
      <c r="RWO66" s="166"/>
      <c r="RWP66" s="166"/>
      <c r="RWQ66" s="166"/>
      <c r="RWR66" s="166"/>
      <c r="RWS66" s="166"/>
      <c r="RWT66" s="166"/>
      <c r="RWU66" s="166"/>
      <c r="RWV66" s="166"/>
      <c r="RWW66" s="166"/>
      <c r="RWX66" s="166"/>
      <c r="RWY66" s="166"/>
      <c r="RWZ66" s="166"/>
      <c r="RXA66" s="166"/>
      <c r="RXB66" s="166"/>
      <c r="RXC66" s="166"/>
      <c r="RXD66" s="166"/>
      <c r="RXE66" s="166"/>
      <c r="RXF66" s="166"/>
      <c r="RXG66" s="166"/>
      <c r="RXH66" s="166"/>
      <c r="RXI66" s="166"/>
      <c r="RXJ66" s="166"/>
      <c r="RXK66" s="166"/>
      <c r="RXL66" s="166"/>
      <c r="RXM66" s="166"/>
      <c r="RXN66" s="166"/>
      <c r="RXO66" s="166"/>
      <c r="RXP66" s="166"/>
      <c r="RXQ66" s="166"/>
      <c r="RXR66" s="166"/>
      <c r="RXS66" s="166"/>
      <c r="RXT66" s="166"/>
      <c r="RXU66" s="166"/>
      <c r="RXV66" s="166"/>
      <c r="RXW66" s="166"/>
      <c r="RXX66" s="166"/>
      <c r="RXY66" s="166"/>
      <c r="RXZ66" s="166"/>
      <c r="RYA66" s="166"/>
      <c r="RYB66" s="166"/>
      <c r="RYC66" s="166"/>
      <c r="RYD66" s="166"/>
      <c r="RYE66" s="166"/>
      <c r="RYF66" s="166"/>
      <c r="RYG66" s="166"/>
      <c r="RYH66" s="166"/>
      <c r="RYI66" s="166"/>
      <c r="RYJ66" s="166"/>
      <c r="RYK66" s="166"/>
      <c r="RYL66" s="166"/>
      <c r="RYM66" s="166"/>
      <c r="RYN66" s="166"/>
      <c r="RYO66" s="166"/>
      <c r="RYP66" s="166"/>
      <c r="RYQ66" s="166"/>
      <c r="RYR66" s="166"/>
      <c r="RYS66" s="166"/>
      <c r="RYT66" s="166"/>
      <c r="RYU66" s="166"/>
      <c r="RYV66" s="166"/>
      <c r="RYW66" s="166"/>
      <c r="RYX66" s="166"/>
      <c r="RYY66" s="166"/>
      <c r="RYZ66" s="166"/>
      <c r="RZA66" s="166"/>
      <c r="RZB66" s="166"/>
      <c r="RZC66" s="166"/>
      <c r="RZD66" s="166"/>
      <c r="RZE66" s="166"/>
      <c r="RZF66" s="166"/>
      <c r="RZG66" s="166"/>
      <c r="RZH66" s="166"/>
      <c r="RZI66" s="166"/>
      <c r="RZJ66" s="166"/>
      <c r="RZK66" s="166"/>
      <c r="RZL66" s="166"/>
      <c r="RZM66" s="166"/>
      <c r="RZN66" s="166"/>
      <c r="RZO66" s="166"/>
      <c r="RZP66" s="166"/>
      <c r="RZQ66" s="166"/>
      <c r="RZR66" s="166"/>
      <c r="RZS66" s="166"/>
      <c r="RZT66" s="166"/>
      <c r="RZU66" s="166"/>
      <c r="RZV66" s="166"/>
      <c r="RZW66" s="166"/>
      <c r="RZX66" s="166"/>
      <c r="RZY66" s="166"/>
      <c r="RZZ66" s="166"/>
      <c r="SAA66" s="166"/>
      <c r="SAB66" s="166"/>
      <c r="SAC66" s="166"/>
      <c r="SAD66" s="166"/>
      <c r="SAE66" s="166"/>
      <c r="SAF66" s="166"/>
      <c r="SAG66" s="166"/>
      <c r="SAH66" s="166"/>
      <c r="SAI66" s="166"/>
      <c r="SAJ66" s="166"/>
      <c r="SAK66" s="166"/>
      <c r="SAL66" s="166"/>
      <c r="SAM66" s="166"/>
      <c r="SAN66" s="166"/>
      <c r="SAO66" s="166"/>
      <c r="SAP66" s="166"/>
      <c r="SAQ66" s="166"/>
      <c r="SAR66" s="166"/>
      <c r="SAS66" s="166"/>
      <c r="SAT66" s="166"/>
      <c r="SAU66" s="166"/>
      <c r="SAV66" s="166"/>
      <c r="SAW66" s="166"/>
      <c r="SAX66" s="166"/>
      <c r="SAY66" s="166"/>
      <c r="SAZ66" s="166"/>
      <c r="SBA66" s="166"/>
      <c r="SBB66" s="166"/>
      <c r="SBC66" s="166"/>
      <c r="SBD66" s="166"/>
      <c r="SBE66" s="166"/>
      <c r="SBF66" s="166"/>
      <c r="SBG66" s="166"/>
      <c r="SBH66" s="166"/>
      <c r="SBI66" s="166"/>
      <c r="SBJ66" s="166"/>
      <c r="SBK66" s="166"/>
      <c r="SBL66" s="166"/>
      <c r="SBM66" s="166"/>
      <c r="SBN66" s="166"/>
      <c r="SBO66" s="166"/>
      <c r="SBP66" s="166"/>
      <c r="SBQ66" s="166"/>
      <c r="SBR66" s="166"/>
      <c r="SBS66" s="166"/>
      <c r="SBT66" s="166"/>
      <c r="SBU66" s="166"/>
      <c r="SBV66" s="166"/>
      <c r="SBW66" s="166"/>
      <c r="SBX66" s="166"/>
      <c r="SBY66" s="166"/>
      <c r="SBZ66" s="166"/>
      <c r="SCA66" s="166"/>
      <c r="SCB66" s="166"/>
      <c r="SCC66" s="166"/>
      <c r="SCD66" s="166"/>
      <c r="SCE66" s="166"/>
      <c r="SCF66" s="166"/>
      <c r="SCG66" s="166"/>
      <c r="SCH66" s="166"/>
      <c r="SCI66" s="166"/>
      <c r="SCJ66" s="166"/>
      <c r="SCK66" s="166"/>
      <c r="SCL66" s="166"/>
      <c r="SCM66" s="166"/>
      <c r="SCN66" s="166"/>
      <c r="SCO66" s="166"/>
      <c r="SCP66" s="166"/>
      <c r="SCQ66" s="166"/>
      <c r="SCR66" s="166"/>
      <c r="SCS66" s="166"/>
      <c r="SCT66" s="166"/>
      <c r="SCU66" s="166"/>
      <c r="SCV66" s="166"/>
      <c r="SCW66" s="166"/>
      <c r="SCX66" s="166"/>
      <c r="SCY66" s="166"/>
      <c r="SCZ66" s="166"/>
      <c r="SDA66" s="166"/>
      <c r="SDB66" s="166"/>
      <c r="SDC66" s="166"/>
      <c r="SDD66" s="166"/>
      <c r="SDE66" s="166"/>
      <c r="SDF66" s="166"/>
      <c r="SDG66" s="166"/>
      <c r="SDH66" s="166"/>
      <c r="SDI66" s="166"/>
      <c r="SDJ66" s="166"/>
      <c r="SDK66" s="166"/>
      <c r="SDL66" s="166"/>
      <c r="SDM66" s="166"/>
      <c r="SDN66" s="166"/>
      <c r="SDO66" s="166"/>
      <c r="SDP66" s="166"/>
      <c r="SDQ66" s="166"/>
      <c r="SDR66" s="166"/>
      <c r="SDS66" s="166"/>
      <c r="SDT66" s="166"/>
      <c r="SDU66" s="166"/>
      <c r="SDV66" s="166"/>
      <c r="SDW66" s="166"/>
      <c r="SDX66" s="166"/>
      <c r="SDY66" s="166"/>
      <c r="SDZ66" s="166"/>
      <c r="SEA66" s="166"/>
      <c r="SEB66" s="166"/>
      <c r="SEC66" s="166"/>
      <c r="SED66" s="166"/>
      <c r="SEE66" s="166"/>
      <c r="SEF66" s="166"/>
      <c r="SEG66" s="166"/>
      <c r="SEH66" s="166"/>
      <c r="SEI66" s="166"/>
      <c r="SEJ66" s="166"/>
      <c r="SEK66" s="166"/>
      <c r="SEL66" s="166"/>
      <c r="SEM66" s="166"/>
      <c r="SEN66" s="166"/>
      <c r="SEO66" s="166"/>
      <c r="SEP66" s="166"/>
      <c r="SEQ66" s="166"/>
      <c r="SER66" s="166"/>
      <c r="SES66" s="166"/>
      <c r="SET66" s="166"/>
      <c r="SEU66" s="166"/>
      <c r="SEV66" s="166"/>
      <c r="SEW66" s="166"/>
      <c r="SEX66" s="166"/>
      <c r="SEY66" s="166"/>
      <c r="SEZ66" s="166"/>
      <c r="SFA66" s="166"/>
      <c r="SFB66" s="166"/>
      <c r="SFC66" s="166"/>
      <c r="SFD66" s="166"/>
      <c r="SFE66" s="166"/>
      <c r="SFF66" s="166"/>
      <c r="SFG66" s="166"/>
      <c r="SFH66" s="166"/>
      <c r="SFI66" s="166"/>
      <c r="SFJ66" s="166"/>
      <c r="SFK66" s="166"/>
      <c r="SFL66" s="166"/>
      <c r="SFM66" s="166"/>
      <c r="SFN66" s="166"/>
      <c r="SFO66" s="166"/>
      <c r="SFP66" s="166"/>
      <c r="SFQ66" s="166"/>
      <c r="SFR66" s="166"/>
      <c r="SFS66" s="166"/>
      <c r="SFT66" s="166"/>
      <c r="SFU66" s="166"/>
      <c r="SFV66" s="166"/>
      <c r="SFW66" s="166"/>
      <c r="SFX66" s="166"/>
      <c r="SFY66" s="166"/>
      <c r="SFZ66" s="166"/>
      <c r="SGA66" s="166"/>
      <c r="SGB66" s="166"/>
      <c r="SGC66" s="166"/>
      <c r="SGD66" s="166"/>
      <c r="SGE66" s="166"/>
      <c r="SGF66" s="166"/>
      <c r="SGG66" s="166"/>
      <c r="SGH66" s="166"/>
      <c r="SGI66" s="166"/>
      <c r="SGJ66" s="166"/>
      <c r="SGK66" s="166"/>
      <c r="SGL66" s="166"/>
      <c r="SGM66" s="166"/>
      <c r="SGN66" s="166"/>
      <c r="SGO66" s="166"/>
      <c r="SGP66" s="166"/>
      <c r="SGQ66" s="166"/>
      <c r="SGR66" s="166"/>
      <c r="SGS66" s="166"/>
      <c r="SGT66" s="166"/>
      <c r="SGU66" s="166"/>
      <c r="SGV66" s="166"/>
      <c r="SGW66" s="166"/>
      <c r="SGX66" s="166"/>
      <c r="SGY66" s="166"/>
      <c r="SGZ66" s="166"/>
      <c r="SHA66" s="166"/>
      <c r="SHB66" s="166"/>
      <c r="SHC66" s="166"/>
      <c r="SHD66" s="166"/>
      <c r="SHE66" s="166"/>
      <c r="SHF66" s="166"/>
      <c r="SHG66" s="166"/>
      <c r="SHH66" s="166"/>
      <c r="SHI66" s="166"/>
      <c r="SHJ66" s="166"/>
      <c r="SHK66" s="166"/>
      <c r="SHL66" s="166"/>
      <c r="SHM66" s="166"/>
      <c r="SHN66" s="166"/>
      <c r="SHO66" s="166"/>
      <c r="SHP66" s="166"/>
      <c r="SHQ66" s="166"/>
      <c r="SHR66" s="166"/>
      <c r="SHS66" s="166"/>
      <c r="SHT66" s="166"/>
      <c r="SHU66" s="166"/>
      <c r="SHV66" s="166"/>
      <c r="SHW66" s="166"/>
      <c r="SHX66" s="166"/>
      <c r="SHY66" s="166"/>
      <c r="SHZ66" s="166"/>
      <c r="SIA66" s="166"/>
      <c r="SIB66" s="166"/>
      <c r="SIC66" s="166"/>
      <c r="SID66" s="166"/>
      <c r="SIE66" s="166"/>
      <c r="SIF66" s="166"/>
      <c r="SIG66" s="166"/>
      <c r="SIH66" s="166"/>
      <c r="SII66" s="166"/>
      <c r="SIJ66" s="166"/>
      <c r="SIK66" s="166"/>
      <c r="SIL66" s="166"/>
      <c r="SIM66" s="166"/>
      <c r="SIN66" s="166"/>
      <c r="SIO66" s="166"/>
      <c r="SIP66" s="166"/>
      <c r="SIQ66" s="166"/>
      <c r="SIR66" s="166"/>
      <c r="SIS66" s="166"/>
      <c r="SIT66" s="166"/>
      <c r="SIU66" s="166"/>
      <c r="SIV66" s="166"/>
      <c r="SIW66" s="166"/>
      <c r="SIX66" s="166"/>
      <c r="SIY66" s="166"/>
      <c r="SIZ66" s="166"/>
      <c r="SJA66" s="166"/>
      <c r="SJB66" s="166"/>
      <c r="SJC66" s="166"/>
      <c r="SJD66" s="166"/>
      <c r="SJE66" s="166"/>
      <c r="SJF66" s="166"/>
      <c r="SJG66" s="166"/>
      <c r="SJH66" s="166"/>
      <c r="SJI66" s="166"/>
      <c r="SJJ66" s="166"/>
      <c r="SJK66" s="166"/>
      <c r="SJL66" s="166"/>
      <c r="SJM66" s="166"/>
      <c r="SJN66" s="166"/>
      <c r="SJO66" s="166"/>
      <c r="SJP66" s="166"/>
      <c r="SJQ66" s="166"/>
      <c r="SJR66" s="166"/>
      <c r="SJS66" s="166"/>
      <c r="SJT66" s="166"/>
      <c r="SJU66" s="166"/>
      <c r="SJV66" s="166"/>
      <c r="SJW66" s="166"/>
      <c r="SJX66" s="166"/>
      <c r="SJY66" s="166"/>
      <c r="SJZ66" s="166"/>
      <c r="SKA66" s="166"/>
      <c r="SKB66" s="166"/>
      <c r="SKC66" s="166"/>
      <c r="SKD66" s="166"/>
      <c r="SKE66" s="166"/>
      <c r="SKF66" s="166"/>
      <c r="SKG66" s="166"/>
      <c r="SKH66" s="166"/>
      <c r="SKI66" s="166"/>
      <c r="SKJ66" s="166"/>
      <c r="SKK66" s="166"/>
      <c r="SKL66" s="166"/>
      <c r="SKM66" s="166"/>
      <c r="SKN66" s="166"/>
      <c r="SKO66" s="166"/>
      <c r="SKP66" s="166"/>
      <c r="SKQ66" s="166"/>
      <c r="SKR66" s="166"/>
      <c r="SKS66" s="166"/>
      <c r="SKT66" s="166"/>
      <c r="SKU66" s="166"/>
      <c r="SKV66" s="166"/>
      <c r="SKW66" s="166"/>
      <c r="SKX66" s="166"/>
      <c r="SKY66" s="166"/>
      <c r="SKZ66" s="166"/>
      <c r="SLA66" s="166"/>
      <c r="SLB66" s="166"/>
      <c r="SLC66" s="166"/>
      <c r="SLD66" s="166"/>
      <c r="SLE66" s="166"/>
      <c r="SLF66" s="166"/>
      <c r="SLG66" s="166"/>
      <c r="SLH66" s="166"/>
      <c r="SLI66" s="166"/>
      <c r="SLJ66" s="166"/>
      <c r="SLK66" s="166"/>
      <c r="SLL66" s="166"/>
      <c r="SLM66" s="166"/>
      <c r="SLN66" s="166"/>
      <c r="SLO66" s="166"/>
      <c r="SLP66" s="166"/>
      <c r="SLQ66" s="166"/>
      <c r="SLR66" s="166"/>
      <c r="SLS66" s="166"/>
      <c r="SLT66" s="166"/>
      <c r="SLU66" s="166"/>
      <c r="SLV66" s="166"/>
      <c r="SLW66" s="166"/>
      <c r="SLX66" s="166"/>
      <c r="SLY66" s="166"/>
      <c r="SLZ66" s="166"/>
      <c r="SMA66" s="166"/>
      <c r="SMB66" s="166"/>
      <c r="SMC66" s="166"/>
      <c r="SMD66" s="166"/>
      <c r="SME66" s="166"/>
      <c r="SMF66" s="166"/>
      <c r="SMG66" s="166"/>
      <c r="SMH66" s="166"/>
      <c r="SMI66" s="166"/>
      <c r="SMJ66" s="166"/>
      <c r="SMK66" s="166"/>
      <c r="SML66" s="166"/>
      <c r="SMM66" s="166"/>
      <c r="SMN66" s="166"/>
      <c r="SMO66" s="166"/>
      <c r="SMP66" s="166"/>
      <c r="SMQ66" s="166"/>
      <c r="SMR66" s="166"/>
      <c r="SMS66" s="166"/>
      <c r="SMT66" s="166"/>
      <c r="SMU66" s="166"/>
      <c r="SMV66" s="166"/>
      <c r="SMW66" s="166"/>
      <c r="SMX66" s="166"/>
      <c r="SMY66" s="166"/>
      <c r="SMZ66" s="166"/>
      <c r="SNA66" s="166"/>
      <c r="SNB66" s="166"/>
      <c r="SNC66" s="166"/>
      <c r="SND66" s="166"/>
      <c r="SNE66" s="166"/>
      <c r="SNF66" s="166"/>
      <c r="SNG66" s="166"/>
      <c r="SNH66" s="166"/>
      <c r="SNI66" s="166"/>
      <c r="SNJ66" s="166"/>
      <c r="SNK66" s="166"/>
      <c r="SNL66" s="166"/>
      <c r="SNM66" s="166"/>
      <c r="SNN66" s="166"/>
      <c r="SNO66" s="166"/>
      <c r="SNP66" s="166"/>
      <c r="SNQ66" s="166"/>
      <c r="SNR66" s="166"/>
      <c r="SNS66" s="166"/>
      <c r="SNT66" s="166"/>
      <c r="SNU66" s="166"/>
      <c r="SNV66" s="166"/>
      <c r="SNW66" s="166"/>
      <c r="SNX66" s="166"/>
      <c r="SNY66" s="166"/>
      <c r="SNZ66" s="166"/>
      <c r="SOA66" s="166"/>
      <c r="SOB66" s="166"/>
      <c r="SOC66" s="166"/>
      <c r="SOD66" s="166"/>
      <c r="SOE66" s="166"/>
      <c r="SOF66" s="166"/>
      <c r="SOG66" s="166"/>
      <c r="SOH66" s="166"/>
      <c r="SOI66" s="166"/>
      <c r="SOJ66" s="166"/>
      <c r="SOK66" s="166"/>
      <c r="SOL66" s="166"/>
      <c r="SOM66" s="166"/>
      <c r="SON66" s="166"/>
      <c r="SOO66" s="166"/>
      <c r="SOP66" s="166"/>
      <c r="SOQ66" s="166"/>
      <c r="SOR66" s="166"/>
      <c r="SOS66" s="166"/>
      <c r="SOT66" s="166"/>
      <c r="SOU66" s="166"/>
      <c r="SOV66" s="166"/>
      <c r="SOW66" s="166"/>
      <c r="SOX66" s="166"/>
      <c r="SOY66" s="166"/>
      <c r="SOZ66" s="166"/>
      <c r="SPA66" s="166"/>
      <c r="SPB66" s="166"/>
      <c r="SPC66" s="166"/>
      <c r="SPD66" s="166"/>
      <c r="SPE66" s="166"/>
      <c r="SPF66" s="166"/>
      <c r="SPG66" s="166"/>
      <c r="SPH66" s="166"/>
      <c r="SPI66" s="166"/>
      <c r="SPJ66" s="166"/>
      <c r="SPK66" s="166"/>
      <c r="SPL66" s="166"/>
      <c r="SPM66" s="166"/>
      <c r="SPN66" s="166"/>
      <c r="SPO66" s="166"/>
      <c r="SPP66" s="166"/>
      <c r="SPQ66" s="166"/>
      <c r="SPR66" s="166"/>
      <c r="SPS66" s="166"/>
      <c r="SPT66" s="166"/>
      <c r="SPU66" s="166"/>
      <c r="SPV66" s="166"/>
      <c r="SPW66" s="166"/>
      <c r="SPX66" s="166"/>
      <c r="SPY66" s="166"/>
      <c r="SPZ66" s="166"/>
      <c r="SQA66" s="166"/>
      <c r="SQB66" s="166"/>
      <c r="SQC66" s="166"/>
      <c r="SQD66" s="166"/>
      <c r="SQE66" s="166"/>
      <c r="SQF66" s="166"/>
      <c r="SQG66" s="166"/>
      <c r="SQH66" s="166"/>
      <c r="SQI66" s="166"/>
      <c r="SQJ66" s="166"/>
      <c r="SQK66" s="166"/>
      <c r="SQL66" s="166"/>
      <c r="SQM66" s="166"/>
      <c r="SQN66" s="166"/>
      <c r="SQO66" s="166"/>
      <c r="SQP66" s="166"/>
      <c r="SQQ66" s="166"/>
      <c r="SQR66" s="166"/>
      <c r="SQS66" s="166"/>
      <c r="SQT66" s="166"/>
      <c r="SQU66" s="166"/>
      <c r="SQV66" s="166"/>
      <c r="SQW66" s="166"/>
      <c r="SQX66" s="166"/>
      <c r="SQY66" s="166"/>
      <c r="SQZ66" s="166"/>
      <c r="SRA66" s="166"/>
      <c r="SRB66" s="166"/>
      <c r="SRC66" s="166"/>
      <c r="SRD66" s="166"/>
      <c r="SRE66" s="166"/>
      <c r="SRF66" s="166"/>
      <c r="SRG66" s="166"/>
      <c r="SRH66" s="166"/>
      <c r="SRI66" s="166"/>
      <c r="SRJ66" s="166"/>
      <c r="SRK66" s="166"/>
      <c r="SRL66" s="166"/>
      <c r="SRM66" s="166"/>
      <c r="SRN66" s="166"/>
      <c r="SRO66" s="166"/>
      <c r="SRP66" s="166"/>
      <c r="SRQ66" s="166"/>
      <c r="SRR66" s="166"/>
      <c r="SRS66" s="166"/>
      <c r="SRT66" s="166"/>
      <c r="SRU66" s="166"/>
      <c r="SRV66" s="166"/>
      <c r="SRW66" s="166"/>
      <c r="SRX66" s="166"/>
      <c r="SRY66" s="166"/>
      <c r="SRZ66" s="166"/>
      <c r="SSA66" s="166"/>
      <c r="SSB66" s="166"/>
      <c r="SSC66" s="166"/>
      <c r="SSD66" s="166"/>
      <c r="SSE66" s="166"/>
      <c r="SSF66" s="166"/>
      <c r="SSG66" s="166"/>
      <c r="SSH66" s="166"/>
      <c r="SSI66" s="166"/>
      <c r="SSJ66" s="166"/>
      <c r="SSK66" s="166"/>
      <c r="SSL66" s="166"/>
      <c r="SSM66" s="166"/>
      <c r="SSN66" s="166"/>
      <c r="SSO66" s="166"/>
      <c r="SSP66" s="166"/>
      <c r="SSQ66" s="166"/>
      <c r="SSR66" s="166"/>
      <c r="SSS66" s="166"/>
      <c r="SST66" s="166"/>
      <c r="SSU66" s="166"/>
      <c r="SSV66" s="166"/>
      <c r="SSW66" s="166"/>
      <c r="SSX66" s="166"/>
      <c r="SSY66" s="166"/>
      <c r="SSZ66" s="166"/>
      <c r="STA66" s="166"/>
      <c r="STB66" s="166"/>
      <c r="STC66" s="166"/>
      <c r="STD66" s="166"/>
      <c r="STE66" s="166"/>
      <c r="STF66" s="166"/>
      <c r="STG66" s="166"/>
      <c r="STH66" s="166"/>
      <c r="STI66" s="166"/>
      <c r="STJ66" s="166"/>
      <c r="STK66" s="166"/>
      <c r="STL66" s="166"/>
      <c r="STM66" s="166"/>
      <c r="STN66" s="166"/>
      <c r="STO66" s="166"/>
      <c r="STP66" s="166"/>
      <c r="STQ66" s="166"/>
      <c r="STR66" s="166"/>
      <c r="STS66" s="166"/>
      <c r="STT66" s="166"/>
      <c r="STU66" s="166"/>
      <c r="STV66" s="166"/>
      <c r="STW66" s="166"/>
      <c r="STX66" s="166"/>
      <c r="STY66" s="166"/>
      <c r="STZ66" s="166"/>
      <c r="SUA66" s="166"/>
      <c r="SUB66" s="166"/>
      <c r="SUC66" s="166"/>
      <c r="SUD66" s="166"/>
      <c r="SUE66" s="166"/>
      <c r="SUF66" s="166"/>
      <c r="SUG66" s="166"/>
      <c r="SUH66" s="166"/>
      <c r="SUI66" s="166"/>
      <c r="SUJ66" s="166"/>
      <c r="SUK66" s="166"/>
      <c r="SUL66" s="166"/>
      <c r="SUM66" s="166"/>
      <c r="SUN66" s="166"/>
      <c r="SUO66" s="166"/>
      <c r="SUP66" s="166"/>
      <c r="SUQ66" s="166"/>
      <c r="SUR66" s="166"/>
      <c r="SUS66" s="166"/>
      <c r="SUT66" s="166"/>
      <c r="SUU66" s="166"/>
      <c r="SUV66" s="166"/>
      <c r="SUW66" s="166"/>
      <c r="SUX66" s="166"/>
      <c r="SUY66" s="166"/>
      <c r="SUZ66" s="166"/>
      <c r="SVA66" s="166"/>
      <c r="SVB66" s="166"/>
      <c r="SVC66" s="166"/>
      <c r="SVD66" s="166"/>
      <c r="SVE66" s="166"/>
      <c r="SVF66" s="166"/>
      <c r="SVG66" s="166"/>
      <c r="SVH66" s="166"/>
      <c r="SVI66" s="166"/>
      <c r="SVJ66" s="166"/>
      <c r="SVK66" s="166"/>
      <c r="SVL66" s="166"/>
      <c r="SVM66" s="166"/>
      <c r="SVN66" s="166"/>
      <c r="SVO66" s="166"/>
      <c r="SVP66" s="166"/>
      <c r="SVQ66" s="166"/>
      <c r="SVR66" s="166"/>
      <c r="SVS66" s="166"/>
      <c r="SVT66" s="166"/>
      <c r="SVU66" s="166"/>
      <c r="SVV66" s="166"/>
      <c r="SVW66" s="166"/>
      <c r="SVX66" s="166"/>
      <c r="SVY66" s="166"/>
      <c r="SVZ66" s="166"/>
      <c r="SWA66" s="166"/>
      <c r="SWB66" s="166"/>
      <c r="SWC66" s="166"/>
      <c r="SWD66" s="166"/>
      <c r="SWE66" s="166"/>
      <c r="SWF66" s="166"/>
      <c r="SWG66" s="166"/>
      <c r="SWH66" s="166"/>
      <c r="SWI66" s="166"/>
      <c r="SWJ66" s="166"/>
      <c r="SWK66" s="166"/>
      <c r="SWL66" s="166"/>
      <c r="SWM66" s="166"/>
      <c r="SWN66" s="166"/>
      <c r="SWO66" s="166"/>
      <c r="SWP66" s="166"/>
      <c r="SWQ66" s="166"/>
      <c r="SWR66" s="166"/>
      <c r="SWS66" s="166"/>
      <c r="SWT66" s="166"/>
      <c r="SWU66" s="166"/>
      <c r="SWV66" s="166"/>
      <c r="SWW66" s="166"/>
      <c r="SWX66" s="166"/>
      <c r="SWY66" s="166"/>
      <c r="SWZ66" s="166"/>
      <c r="SXA66" s="166"/>
      <c r="SXB66" s="166"/>
      <c r="SXC66" s="166"/>
      <c r="SXD66" s="166"/>
      <c r="SXE66" s="166"/>
      <c r="SXF66" s="166"/>
      <c r="SXG66" s="166"/>
      <c r="SXH66" s="166"/>
      <c r="SXI66" s="166"/>
      <c r="SXJ66" s="166"/>
      <c r="SXK66" s="166"/>
      <c r="SXL66" s="166"/>
      <c r="SXM66" s="166"/>
      <c r="SXN66" s="166"/>
      <c r="SXO66" s="166"/>
      <c r="SXP66" s="166"/>
      <c r="SXQ66" s="166"/>
      <c r="SXR66" s="166"/>
      <c r="SXS66" s="166"/>
      <c r="SXT66" s="166"/>
      <c r="SXU66" s="166"/>
      <c r="SXV66" s="166"/>
      <c r="SXW66" s="166"/>
      <c r="SXX66" s="166"/>
      <c r="SXY66" s="166"/>
      <c r="SXZ66" s="166"/>
      <c r="SYA66" s="166"/>
      <c r="SYB66" s="166"/>
      <c r="SYC66" s="166"/>
      <c r="SYD66" s="166"/>
      <c r="SYE66" s="166"/>
      <c r="SYF66" s="166"/>
      <c r="SYG66" s="166"/>
      <c r="SYH66" s="166"/>
      <c r="SYI66" s="166"/>
      <c r="SYJ66" s="166"/>
      <c r="SYK66" s="166"/>
      <c r="SYL66" s="166"/>
      <c r="SYM66" s="166"/>
      <c r="SYN66" s="166"/>
      <c r="SYO66" s="166"/>
      <c r="SYP66" s="166"/>
      <c r="SYQ66" s="166"/>
      <c r="SYR66" s="166"/>
      <c r="SYS66" s="166"/>
      <c r="SYT66" s="166"/>
      <c r="SYU66" s="166"/>
      <c r="SYV66" s="166"/>
      <c r="SYW66" s="166"/>
      <c r="SYX66" s="166"/>
      <c r="SYY66" s="166"/>
      <c r="SYZ66" s="166"/>
      <c r="SZA66" s="166"/>
      <c r="SZB66" s="166"/>
      <c r="SZC66" s="166"/>
      <c r="SZD66" s="166"/>
      <c r="SZE66" s="166"/>
      <c r="SZF66" s="166"/>
      <c r="SZG66" s="166"/>
      <c r="SZH66" s="166"/>
      <c r="SZI66" s="166"/>
      <c r="SZJ66" s="166"/>
      <c r="SZK66" s="166"/>
      <c r="SZL66" s="166"/>
      <c r="SZM66" s="166"/>
      <c r="SZN66" s="166"/>
      <c r="SZO66" s="166"/>
      <c r="SZP66" s="166"/>
      <c r="SZQ66" s="166"/>
      <c r="SZR66" s="166"/>
      <c r="SZS66" s="166"/>
      <c r="SZT66" s="166"/>
      <c r="SZU66" s="166"/>
      <c r="SZV66" s="166"/>
      <c r="SZW66" s="166"/>
      <c r="SZX66" s="166"/>
      <c r="SZY66" s="166"/>
      <c r="SZZ66" s="166"/>
      <c r="TAA66" s="166"/>
      <c r="TAB66" s="166"/>
      <c r="TAC66" s="166"/>
      <c r="TAD66" s="166"/>
      <c r="TAE66" s="166"/>
      <c r="TAF66" s="166"/>
      <c r="TAG66" s="166"/>
      <c r="TAH66" s="166"/>
      <c r="TAI66" s="166"/>
      <c r="TAJ66" s="166"/>
      <c r="TAK66" s="166"/>
      <c r="TAL66" s="166"/>
      <c r="TAM66" s="166"/>
      <c r="TAN66" s="166"/>
      <c r="TAO66" s="166"/>
      <c r="TAP66" s="166"/>
      <c r="TAQ66" s="166"/>
      <c r="TAR66" s="166"/>
      <c r="TAS66" s="166"/>
      <c r="TAT66" s="166"/>
      <c r="TAU66" s="166"/>
      <c r="TAV66" s="166"/>
      <c r="TAW66" s="166"/>
      <c r="TAX66" s="166"/>
      <c r="TAY66" s="166"/>
      <c r="TAZ66" s="166"/>
      <c r="TBA66" s="166"/>
      <c r="TBB66" s="166"/>
      <c r="TBC66" s="166"/>
      <c r="TBD66" s="166"/>
      <c r="TBE66" s="166"/>
      <c r="TBF66" s="166"/>
      <c r="TBG66" s="166"/>
      <c r="TBH66" s="166"/>
      <c r="TBI66" s="166"/>
      <c r="TBJ66" s="166"/>
      <c r="TBK66" s="166"/>
      <c r="TBL66" s="166"/>
      <c r="TBM66" s="166"/>
      <c r="TBN66" s="166"/>
      <c r="TBO66" s="166"/>
      <c r="TBP66" s="166"/>
      <c r="TBQ66" s="166"/>
      <c r="TBR66" s="166"/>
      <c r="TBS66" s="166"/>
      <c r="TBT66" s="166"/>
      <c r="TBU66" s="166"/>
      <c r="TBV66" s="166"/>
      <c r="TBW66" s="166"/>
      <c r="TBX66" s="166"/>
      <c r="TBY66" s="166"/>
      <c r="TBZ66" s="166"/>
      <c r="TCA66" s="166"/>
      <c r="TCB66" s="166"/>
      <c r="TCC66" s="166"/>
      <c r="TCD66" s="166"/>
      <c r="TCE66" s="166"/>
      <c r="TCF66" s="166"/>
      <c r="TCG66" s="166"/>
      <c r="TCH66" s="166"/>
      <c r="TCI66" s="166"/>
      <c r="TCJ66" s="166"/>
      <c r="TCK66" s="166"/>
      <c r="TCL66" s="166"/>
      <c r="TCM66" s="166"/>
      <c r="TCN66" s="166"/>
      <c r="TCO66" s="166"/>
      <c r="TCP66" s="166"/>
      <c r="TCQ66" s="166"/>
      <c r="TCR66" s="166"/>
      <c r="TCS66" s="166"/>
      <c r="TCT66" s="166"/>
      <c r="TCU66" s="166"/>
      <c r="TCV66" s="166"/>
      <c r="TCW66" s="166"/>
      <c r="TCX66" s="166"/>
      <c r="TCY66" s="166"/>
      <c r="TCZ66" s="166"/>
      <c r="TDA66" s="166"/>
      <c r="TDB66" s="166"/>
      <c r="TDC66" s="166"/>
      <c r="TDD66" s="166"/>
      <c r="TDE66" s="166"/>
      <c r="TDF66" s="166"/>
      <c r="TDG66" s="166"/>
      <c r="TDH66" s="166"/>
      <c r="TDI66" s="166"/>
      <c r="TDJ66" s="166"/>
      <c r="TDK66" s="166"/>
      <c r="TDL66" s="166"/>
      <c r="TDM66" s="166"/>
      <c r="TDN66" s="166"/>
      <c r="TDO66" s="166"/>
      <c r="TDP66" s="166"/>
      <c r="TDQ66" s="166"/>
      <c r="TDR66" s="166"/>
      <c r="TDS66" s="166"/>
      <c r="TDT66" s="166"/>
      <c r="TDU66" s="166"/>
      <c r="TDV66" s="166"/>
      <c r="TDW66" s="166"/>
      <c r="TDX66" s="166"/>
      <c r="TDY66" s="166"/>
      <c r="TDZ66" s="166"/>
      <c r="TEA66" s="166"/>
      <c r="TEB66" s="166"/>
      <c r="TEC66" s="166"/>
      <c r="TED66" s="166"/>
      <c r="TEE66" s="166"/>
      <c r="TEF66" s="166"/>
      <c r="TEG66" s="166"/>
      <c r="TEH66" s="166"/>
      <c r="TEI66" s="166"/>
      <c r="TEJ66" s="166"/>
      <c r="TEK66" s="166"/>
      <c r="TEL66" s="166"/>
      <c r="TEM66" s="166"/>
      <c r="TEN66" s="166"/>
      <c r="TEO66" s="166"/>
      <c r="TEP66" s="166"/>
      <c r="TEQ66" s="166"/>
      <c r="TER66" s="166"/>
      <c r="TES66" s="166"/>
      <c r="TET66" s="166"/>
      <c r="TEU66" s="166"/>
      <c r="TEV66" s="166"/>
      <c r="TEW66" s="166"/>
      <c r="TEX66" s="166"/>
      <c r="TEY66" s="166"/>
      <c r="TEZ66" s="166"/>
      <c r="TFA66" s="166"/>
      <c r="TFB66" s="166"/>
    </row>
    <row r="67" spans="1:13678" s="16" customFormat="1" x14ac:dyDescent="0.25">
      <c r="A67" s="20"/>
      <c r="B67" s="20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9"/>
      <c r="S67" s="19"/>
      <c r="T67" s="3"/>
      <c r="U67" s="2"/>
      <c r="V67" s="3"/>
      <c r="W67" s="3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5"/>
      <c r="AT67" s="165"/>
      <c r="AU67" s="165"/>
      <c r="AV67" s="165"/>
      <c r="AW67" s="165"/>
      <c r="AX67" s="165"/>
      <c r="AY67" s="165"/>
      <c r="AZ67" s="165"/>
      <c r="BA67" s="165"/>
      <c r="BB67" s="165"/>
      <c r="BC67" s="165"/>
      <c r="BD67" s="165"/>
      <c r="BE67" s="165"/>
      <c r="BF67" s="165"/>
      <c r="BG67" s="165"/>
      <c r="BH67" s="165"/>
      <c r="BI67" s="165"/>
      <c r="BJ67" s="165"/>
      <c r="BK67" s="165"/>
      <c r="BL67" s="165"/>
      <c r="BM67" s="165"/>
      <c r="BN67" s="165"/>
      <c r="BO67" s="165"/>
      <c r="BP67" s="165"/>
      <c r="BQ67" s="165"/>
      <c r="BR67" s="165"/>
      <c r="BS67" s="165"/>
      <c r="BT67" s="165"/>
      <c r="BU67" s="165"/>
      <c r="BV67" s="165"/>
      <c r="BW67" s="165"/>
      <c r="BX67" s="165"/>
      <c r="BY67" s="165"/>
      <c r="BZ67" s="165"/>
      <c r="CA67" s="165"/>
      <c r="CB67" s="165"/>
      <c r="CC67" s="165"/>
      <c r="CD67" s="165"/>
      <c r="CE67" s="165"/>
      <c r="CF67" s="165"/>
      <c r="CG67" s="165"/>
      <c r="CH67" s="165"/>
      <c r="CI67" s="165"/>
      <c r="CJ67" s="165"/>
      <c r="CK67" s="165"/>
      <c r="CL67" s="165"/>
      <c r="CM67" s="165"/>
      <c r="CN67" s="165"/>
      <c r="CO67" s="165"/>
      <c r="CP67" s="165"/>
      <c r="CQ67" s="165"/>
      <c r="CR67" s="165"/>
      <c r="CS67" s="165"/>
      <c r="CT67" s="165"/>
      <c r="CU67" s="165"/>
      <c r="CV67" s="165"/>
      <c r="CW67" s="165"/>
      <c r="CX67" s="165"/>
      <c r="CY67" s="165"/>
      <c r="CZ67" s="165"/>
      <c r="DA67" s="165"/>
      <c r="DB67" s="165"/>
      <c r="DC67" s="165"/>
      <c r="DD67" s="165"/>
      <c r="DE67" s="165"/>
      <c r="DF67" s="165"/>
      <c r="DG67" s="165"/>
      <c r="DH67" s="165"/>
      <c r="DI67" s="165"/>
      <c r="DJ67" s="165"/>
      <c r="DK67" s="165"/>
      <c r="DL67" s="165"/>
      <c r="DM67" s="165"/>
      <c r="DN67" s="165"/>
      <c r="DO67" s="165"/>
      <c r="DP67" s="165"/>
      <c r="DQ67" s="165"/>
      <c r="DR67" s="165"/>
      <c r="DS67" s="165"/>
      <c r="DT67" s="165"/>
      <c r="DU67" s="165"/>
      <c r="DV67" s="165"/>
      <c r="DW67" s="165"/>
      <c r="DX67" s="165"/>
      <c r="DY67" s="165"/>
      <c r="DZ67" s="165"/>
      <c r="EA67" s="165"/>
      <c r="EB67" s="165"/>
      <c r="EC67" s="165"/>
      <c r="ED67" s="165"/>
      <c r="EE67" s="165"/>
      <c r="EF67" s="165"/>
      <c r="EG67" s="165"/>
      <c r="EH67" s="165"/>
      <c r="EI67" s="165"/>
      <c r="EJ67" s="165"/>
      <c r="EK67" s="165"/>
      <c r="EL67" s="165"/>
      <c r="EM67" s="165"/>
      <c r="EN67" s="165"/>
      <c r="EO67" s="165"/>
      <c r="EP67" s="165"/>
      <c r="EQ67" s="165"/>
      <c r="ER67" s="165"/>
      <c r="ES67" s="165"/>
      <c r="ET67" s="165"/>
      <c r="EU67" s="165"/>
      <c r="EV67" s="165"/>
      <c r="EW67" s="165"/>
      <c r="EX67" s="165"/>
      <c r="EY67" s="165"/>
      <c r="EZ67" s="165"/>
      <c r="FA67" s="165"/>
      <c r="FB67" s="165"/>
      <c r="FC67" s="165"/>
      <c r="FD67" s="165"/>
      <c r="FE67" s="165"/>
      <c r="FF67" s="165"/>
      <c r="FG67" s="165"/>
      <c r="FH67" s="165"/>
      <c r="FI67" s="165"/>
      <c r="FJ67" s="165"/>
      <c r="FK67" s="165"/>
      <c r="FL67" s="165"/>
      <c r="FM67" s="165"/>
      <c r="FN67" s="165"/>
      <c r="FO67" s="165"/>
      <c r="FP67" s="165"/>
      <c r="FQ67" s="165"/>
      <c r="FR67" s="165"/>
      <c r="FS67" s="165"/>
      <c r="FT67" s="165"/>
      <c r="FU67" s="165"/>
      <c r="FV67" s="165"/>
      <c r="FW67" s="165"/>
      <c r="FX67" s="165"/>
      <c r="FY67" s="165"/>
      <c r="FZ67" s="165"/>
      <c r="GA67" s="165"/>
      <c r="GB67" s="165"/>
      <c r="GC67" s="165"/>
      <c r="GD67" s="165"/>
      <c r="GE67" s="165"/>
      <c r="GF67" s="165"/>
      <c r="GG67" s="165"/>
      <c r="GH67" s="165"/>
      <c r="GI67" s="165"/>
      <c r="GJ67" s="165"/>
      <c r="GK67" s="165"/>
      <c r="GL67" s="165"/>
      <c r="GM67" s="165"/>
      <c r="GN67" s="165"/>
      <c r="GO67" s="165"/>
      <c r="GP67" s="165"/>
      <c r="GQ67" s="165"/>
      <c r="GR67" s="165"/>
      <c r="GS67" s="165"/>
      <c r="GT67" s="165"/>
      <c r="GU67" s="165"/>
      <c r="GV67" s="165"/>
      <c r="GW67" s="165"/>
      <c r="GX67" s="165"/>
      <c r="GY67" s="165"/>
      <c r="GZ67" s="165"/>
      <c r="HA67" s="165"/>
      <c r="HB67" s="165"/>
      <c r="HC67" s="165"/>
      <c r="HD67" s="165"/>
      <c r="HE67" s="165"/>
      <c r="HF67" s="165"/>
      <c r="HG67" s="165"/>
      <c r="HH67" s="165"/>
      <c r="HI67" s="165"/>
      <c r="HJ67" s="165"/>
      <c r="HK67" s="165"/>
      <c r="HL67" s="165"/>
      <c r="HM67" s="165"/>
      <c r="HN67" s="165"/>
      <c r="HO67" s="165"/>
      <c r="HP67" s="165"/>
      <c r="HQ67" s="165"/>
      <c r="HR67" s="165"/>
      <c r="HS67" s="165"/>
      <c r="HT67" s="165"/>
      <c r="HU67" s="165"/>
      <c r="HV67" s="165"/>
      <c r="HW67" s="165"/>
      <c r="HX67" s="165"/>
      <c r="HY67" s="165"/>
      <c r="HZ67" s="165"/>
      <c r="IA67" s="165"/>
      <c r="IB67" s="165"/>
      <c r="IC67" s="165"/>
      <c r="ID67" s="165"/>
      <c r="IE67" s="165"/>
      <c r="IF67" s="165"/>
      <c r="IG67" s="165"/>
      <c r="IH67" s="165"/>
      <c r="II67" s="165"/>
      <c r="IJ67" s="165"/>
      <c r="IK67" s="165"/>
      <c r="IL67" s="165"/>
      <c r="IM67" s="165"/>
      <c r="IN67" s="165"/>
      <c r="IO67" s="165"/>
      <c r="IP67" s="165"/>
      <c r="IQ67" s="165"/>
      <c r="IR67" s="165"/>
      <c r="IS67" s="165"/>
      <c r="IT67" s="165"/>
      <c r="IU67" s="165"/>
      <c r="IV67" s="165"/>
      <c r="IW67" s="165"/>
      <c r="IX67" s="165"/>
      <c r="IY67" s="165"/>
      <c r="IZ67" s="165"/>
      <c r="JA67" s="165"/>
      <c r="JB67" s="165"/>
      <c r="JC67" s="165"/>
      <c r="JD67" s="165"/>
      <c r="JE67" s="165"/>
      <c r="JF67" s="165"/>
      <c r="JG67" s="165"/>
      <c r="JH67" s="165"/>
      <c r="JI67" s="165"/>
      <c r="JJ67" s="165"/>
      <c r="JK67" s="165"/>
      <c r="JL67" s="165"/>
      <c r="JM67" s="165"/>
      <c r="JN67" s="165"/>
      <c r="JO67" s="165"/>
      <c r="JP67" s="165"/>
      <c r="JQ67" s="165"/>
      <c r="JR67" s="165"/>
      <c r="JS67" s="165"/>
      <c r="JT67" s="165"/>
      <c r="JU67" s="165"/>
      <c r="JV67" s="165"/>
      <c r="JW67" s="165"/>
      <c r="JX67" s="165"/>
      <c r="JY67" s="165"/>
      <c r="JZ67" s="165"/>
      <c r="KA67" s="165"/>
      <c r="KB67" s="165"/>
      <c r="KC67" s="165"/>
      <c r="KD67" s="165"/>
      <c r="KE67" s="165"/>
      <c r="KF67" s="165"/>
      <c r="KG67" s="165"/>
      <c r="KH67" s="165"/>
      <c r="KI67" s="165"/>
      <c r="KJ67" s="165"/>
      <c r="KK67" s="165"/>
      <c r="KL67" s="165"/>
      <c r="KM67" s="165"/>
      <c r="KN67" s="165"/>
      <c r="KO67" s="165"/>
      <c r="KP67" s="165"/>
      <c r="KQ67" s="165"/>
      <c r="KR67" s="165"/>
      <c r="KS67" s="165"/>
      <c r="KT67" s="165"/>
      <c r="KU67" s="165"/>
      <c r="KV67" s="165"/>
      <c r="KW67" s="165"/>
      <c r="KX67" s="165"/>
      <c r="KY67" s="165"/>
      <c r="KZ67" s="165"/>
      <c r="LA67" s="165"/>
      <c r="LB67" s="165"/>
      <c r="LC67" s="165"/>
      <c r="LD67" s="165"/>
      <c r="LE67" s="165"/>
      <c r="LF67" s="165"/>
      <c r="LG67" s="165"/>
      <c r="LH67" s="165"/>
      <c r="LI67" s="165"/>
      <c r="LJ67" s="165"/>
      <c r="LK67" s="165"/>
      <c r="LL67" s="165"/>
      <c r="LM67" s="165"/>
      <c r="LN67" s="165"/>
      <c r="LO67" s="165"/>
      <c r="LP67" s="165"/>
      <c r="LQ67" s="165"/>
      <c r="LR67" s="165"/>
      <c r="LS67" s="165"/>
      <c r="LT67" s="165"/>
      <c r="LU67" s="165"/>
      <c r="LV67" s="165"/>
      <c r="LW67" s="165"/>
      <c r="LX67" s="165"/>
      <c r="LY67" s="165"/>
      <c r="LZ67" s="165"/>
      <c r="MA67" s="165"/>
      <c r="MB67" s="165"/>
      <c r="MC67" s="165"/>
      <c r="MD67" s="165"/>
      <c r="ME67" s="165"/>
      <c r="MF67" s="165"/>
      <c r="MG67" s="165"/>
      <c r="MH67" s="165"/>
      <c r="MI67" s="165"/>
      <c r="MJ67" s="165"/>
      <c r="MK67" s="165"/>
      <c r="ML67" s="165"/>
      <c r="MM67" s="165"/>
      <c r="MN67" s="165"/>
      <c r="MO67" s="165"/>
      <c r="MP67" s="165"/>
      <c r="MQ67" s="165"/>
      <c r="MR67" s="165"/>
      <c r="MS67" s="165"/>
      <c r="MT67" s="165"/>
      <c r="MU67" s="165"/>
      <c r="MV67" s="165"/>
      <c r="MW67" s="165"/>
      <c r="MX67" s="165"/>
      <c r="MY67" s="165"/>
      <c r="MZ67" s="165"/>
      <c r="NA67" s="165"/>
      <c r="NB67" s="165"/>
      <c r="NC67" s="165"/>
      <c r="ND67" s="165"/>
      <c r="NE67" s="165"/>
      <c r="NF67" s="165"/>
      <c r="NG67" s="165"/>
      <c r="NH67" s="165"/>
      <c r="NI67" s="165"/>
      <c r="NJ67" s="165"/>
      <c r="NK67" s="165"/>
      <c r="NL67" s="165"/>
      <c r="NM67" s="165"/>
      <c r="NN67" s="165"/>
      <c r="NO67" s="165"/>
      <c r="NP67" s="165"/>
      <c r="NQ67" s="165"/>
      <c r="NR67" s="165"/>
      <c r="NS67" s="165"/>
      <c r="NT67" s="165"/>
      <c r="NU67" s="165"/>
      <c r="NV67" s="165"/>
      <c r="NW67" s="165"/>
      <c r="NX67" s="165"/>
      <c r="NY67" s="165"/>
      <c r="NZ67" s="165"/>
      <c r="OA67" s="165"/>
      <c r="OB67" s="165"/>
      <c r="OC67" s="165"/>
      <c r="OD67" s="165"/>
      <c r="OE67" s="165"/>
      <c r="OF67" s="165"/>
      <c r="OG67" s="165"/>
      <c r="OH67" s="165"/>
      <c r="OI67" s="165"/>
      <c r="OJ67" s="165"/>
      <c r="OK67" s="165"/>
      <c r="OL67" s="165"/>
      <c r="OM67" s="165"/>
      <c r="ON67" s="165"/>
      <c r="OO67" s="165"/>
      <c r="OP67" s="165"/>
      <c r="OQ67" s="165"/>
      <c r="OR67" s="165"/>
      <c r="OS67" s="165"/>
      <c r="OT67" s="165"/>
      <c r="OU67" s="165"/>
      <c r="OV67" s="165"/>
      <c r="OW67" s="165"/>
      <c r="OX67" s="165"/>
      <c r="OY67" s="165"/>
      <c r="OZ67" s="165"/>
      <c r="PA67" s="165"/>
      <c r="PB67" s="165"/>
      <c r="PC67" s="165"/>
      <c r="PD67" s="165"/>
      <c r="PE67" s="165"/>
      <c r="PF67" s="165"/>
      <c r="PG67" s="165"/>
      <c r="PH67" s="165"/>
      <c r="PI67" s="165"/>
      <c r="PJ67" s="165"/>
      <c r="PK67" s="165"/>
      <c r="PL67" s="165"/>
      <c r="PM67" s="165"/>
      <c r="PN67" s="165"/>
      <c r="PO67" s="165"/>
      <c r="PP67" s="165"/>
      <c r="PQ67" s="165"/>
      <c r="PR67" s="165"/>
      <c r="PS67" s="165"/>
      <c r="PT67" s="165"/>
      <c r="PU67" s="165"/>
      <c r="PV67" s="165"/>
      <c r="PW67" s="165"/>
      <c r="PX67" s="165"/>
      <c r="PY67" s="165"/>
      <c r="PZ67" s="165"/>
      <c r="QA67" s="165"/>
      <c r="QB67" s="165"/>
      <c r="QC67" s="165"/>
      <c r="QD67" s="165"/>
      <c r="QE67" s="165"/>
      <c r="QF67" s="165"/>
      <c r="QG67" s="165"/>
      <c r="QH67" s="165"/>
      <c r="QI67" s="165"/>
      <c r="QJ67" s="165"/>
      <c r="QK67" s="165"/>
      <c r="QL67" s="165"/>
      <c r="QM67" s="165"/>
      <c r="QN67" s="165"/>
      <c r="QO67" s="165"/>
      <c r="QP67" s="165"/>
      <c r="QQ67" s="165"/>
      <c r="QR67" s="165"/>
      <c r="QS67" s="165"/>
      <c r="QT67" s="165"/>
      <c r="QU67" s="165"/>
      <c r="QV67" s="165"/>
      <c r="QW67" s="165"/>
      <c r="QX67" s="165"/>
      <c r="QY67" s="165"/>
      <c r="QZ67" s="165"/>
      <c r="RA67" s="165"/>
      <c r="RB67" s="165"/>
      <c r="RC67" s="165"/>
      <c r="RD67" s="165"/>
      <c r="RE67" s="165"/>
      <c r="RF67" s="165"/>
      <c r="RG67" s="165"/>
      <c r="RH67" s="165"/>
      <c r="RI67" s="165"/>
      <c r="RJ67" s="165"/>
      <c r="RK67" s="165"/>
      <c r="RL67" s="165"/>
      <c r="RM67" s="165"/>
      <c r="RN67" s="165"/>
      <c r="RO67" s="165"/>
      <c r="RP67" s="165"/>
      <c r="RQ67" s="165"/>
      <c r="RR67" s="165"/>
      <c r="RS67" s="165"/>
      <c r="RT67" s="165"/>
      <c r="RU67" s="165"/>
      <c r="RV67" s="165"/>
      <c r="RW67" s="165"/>
      <c r="RX67" s="165"/>
      <c r="RY67" s="165"/>
      <c r="RZ67" s="165"/>
      <c r="SA67" s="165"/>
      <c r="SB67" s="165"/>
      <c r="SC67" s="165"/>
      <c r="SD67" s="165"/>
      <c r="SE67" s="165"/>
      <c r="SF67" s="165"/>
      <c r="SG67" s="165"/>
      <c r="SH67" s="165"/>
      <c r="SI67" s="165"/>
      <c r="SJ67" s="165"/>
      <c r="SK67" s="165"/>
      <c r="SL67" s="165"/>
      <c r="SM67" s="165"/>
      <c r="SN67" s="165"/>
      <c r="SO67" s="165"/>
      <c r="SP67" s="165"/>
      <c r="SQ67" s="165"/>
      <c r="SR67" s="165"/>
      <c r="SS67" s="165"/>
      <c r="ST67" s="165"/>
      <c r="SU67" s="165"/>
      <c r="SV67" s="165"/>
      <c r="SW67" s="165"/>
      <c r="SX67" s="165"/>
      <c r="SY67" s="165"/>
      <c r="SZ67" s="165"/>
      <c r="TA67" s="165"/>
      <c r="TB67" s="165"/>
      <c r="TC67" s="165"/>
      <c r="TD67" s="165"/>
      <c r="TE67" s="165"/>
      <c r="TF67" s="165"/>
      <c r="TG67" s="165"/>
      <c r="TH67" s="165"/>
      <c r="TI67" s="165"/>
      <c r="TJ67" s="165"/>
      <c r="TK67" s="165"/>
      <c r="TL67" s="165"/>
      <c r="TM67" s="165"/>
      <c r="TN67" s="165"/>
      <c r="TO67" s="165"/>
      <c r="TP67" s="165"/>
      <c r="TQ67" s="165"/>
      <c r="TR67" s="165"/>
      <c r="TS67" s="165"/>
      <c r="TT67" s="165"/>
      <c r="TU67" s="165"/>
      <c r="TV67" s="165"/>
      <c r="TW67" s="165"/>
      <c r="TX67" s="165"/>
      <c r="TY67" s="165"/>
      <c r="TZ67" s="165"/>
      <c r="UA67" s="165"/>
      <c r="UB67" s="165"/>
      <c r="UC67" s="165"/>
      <c r="UD67" s="165"/>
      <c r="UE67" s="165"/>
      <c r="UF67" s="165"/>
      <c r="UG67" s="165"/>
      <c r="UH67" s="165"/>
      <c r="UI67" s="165"/>
      <c r="UJ67" s="165"/>
      <c r="UK67" s="165"/>
      <c r="UL67" s="165"/>
      <c r="UM67" s="165"/>
      <c r="UN67" s="165"/>
      <c r="UO67" s="165"/>
      <c r="UP67" s="165"/>
      <c r="UQ67" s="165"/>
      <c r="UR67" s="165"/>
      <c r="US67" s="165"/>
      <c r="UT67" s="165"/>
      <c r="UU67" s="165"/>
      <c r="UV67" s="165"/>
      <c r="UW67" s="165"/>
      <c r="UX67" s="165"/>
      <c r="UY67" s="165"/>
      <c r="UZ67" s="165"/>
      <c r="VA67" s="165"/>
      <c r="VB67" s="165"/>
      <c r="VC67" s="165"/>
      <c r="VD67" s="165"/>
      <c r="VE67" s="165"/>
      <c r="VF67" s="165"/>
      <c r="VG67" s="165"/>
      <c r="VH67" s="165"/>
      <c r="VI67" s="165"/>
      <c r="VJ67" s="165"/>
      <c r="VK67" s="165"/>
      <c r="VL67" s="165"/>
      <c r="VM67" s="165"/>
      <c r="VN67" s="165"/>
      <c r="VO67" s="165"/>
      <c r="VP67" s="165"/>
      <c r="VQ67" s="165"/>
      <c r="VR67" s="165"/>
      <c r="VS67" s="165"/>
      <c r="VT67" s="165"/>
      <c r="VU67" s="165"/>
      <c r="VV67" s="165"/>
      <c r="VW67" s="165"/>
      <c r="VX67" s="165"/>
      <c r="VY67" s="165"/>
      <c r="VZ67" s="165"/>
      <c r="WA67" s="165"/>
      <c r="WB67" s="165"/>
      <c r="WC67" s="165"/>
      <c r="WD67" s="165"/>
      <c r="WE67" s="165"/>
      <c r="WF67" s="165"/>
      <c r="WG67" s="165"/>
      <c r="WH67" s="165"/>
      <c r="WI67" s="165"/>
      <c r="WJ67" s="165"/>
      <c r="WK67" s="165"/>
      <c r="WL67" s="165"/>
      <c r="WM67" s="165"/>
      <c r="WN67" s="165"/>
      <c r="WO67" s="165"/>
      <c r="WP67" s="165"/>
      <c r="WQ67" s="165"/>
      <c r="WR67" s="165"/>
      <c r="WS67" s="165"/>
      <c r="WT67" s="165"/>
      <c r="WU67" s="165"/>
      <c r="WV67" s="165"/>
      <c r="WW67" s="165"/>
      <c r="WX67" s="165"/>
      <c r="WY67" s="165"/>
      <c r="WZ67" s="165"/>
      <c r="XA67" s="165"/>
      <c r="XB67" s="165"/>
      <c r="XC67" s="165"/>
      <c r="XD67" s="165"/>
      <c r="XE67" s="165"/>
      <c r="XF67" s="165"/>
      <c r="XG67" s="165"/>
      <c r="XH67" s="165"/>
      <c r="XI67" s="165"/>
      <c r="XJ67" s="165"/>
      <c r="XK67" s="165"/>
      <c r="XL67" s="165"/>
      <c r="XM67" s="165"/>
      <c r="XN67" s="165"/>
      <c r="XO67" s="165"/>
      <c r="XP67" s="165"/>
      <c r="XQ67" s="165"/>
      <c r="XR67" s="165"/>
      <c r="XS67" s="165"/>
      <c r="XT67" s="165"/>
      <c r="XU67" s="165"/>
      <c r="XV67" s="165"/>
      <c r="XW67" s="165"/>
      <c r="XX67" s="165"/>
      <c r="XY67" s="165"/>
      <c r="XZ67" s="165"/>
      <c r="YA67" s="165"/>
      <c r="YB67" s="165"/>
      <c r="YC67" s="165"/>
      <c r="YD67" s="165"/>
      <c r="YE67" s="165"/>
      <c r="YF67" s="165"/>
      <c r="YG67" s="165"/>
      <c r="YH67" s="165"/>
      <c r="YI67" s="165"/>
      <c r="YJ67" s="165"/>
      <c r="YK67" s="165"/>
      <c r="YL67" s="165"/>
      <c r="YM67" s="165"/>
      <c r="YN67" s="165"/>
      <c r="YO67" s="165"/>
      <c r="YP67" s="165"/>
      <c r="YQ67" s="165"/>
      <c r="YR67" s="165"/>
      <c r="YS67" s="165"/>
      <c r="YT67" s="165"/>
      <c r="YU67" s="165"/>
      <c r="YV67" s="165"/>
      <c r="YW67" s="165"/>
      <c r="YX67" s="165"/>
      <c r="YY67" s="165"/>
      <c r="YZ67" s="165"/>
      <c r="ZA67" s="165"/>
      <c r="ZB67" s="165"/>
      <c r="ZC67" s="165"/>
      <c r="ZD67" s="165"/>
      <c r="ZE67" s="165"/>
      <c r="ZF67" s="165"/>
      <c r="ZG67" s="165"/>
      <c r="ZH67" s="165"/>
      <c r="ZI67" s="165"/>
      <c r="ZJ67" s="165"/>
      <c r="ZK67" s="165"/>
      <c r="ZL67" s="165"/>
      <c r="ZM67" s="165"/>
      <c r="ZN67" s="165"/>
      <c r="ZO67" s="165"/>
      <c r="ZP67" s="165"/>
      <c r="ZQ67" s="165"/>
      <c r="ZR67" s="165"/>
      <c r="ZS67" s="165"/>
      <c r="ZT67" s="165"/>
      <c r="ZU67" s="165"/>
      <c r="ZV67" s="165"/>
      <c r="ZW67" s="165"/>
      <c r="ZX67" s="165"/>
      <c r="ZY67" s="165"/>
      <c r="ZZ67" s="165"/>
      <c r="AAA67" s="165"/>
      <c r="AAB67" s="165"/>
      <c r="AAC67" s="165"/>
      <c r="AAD67" s="165"/>
      <c r="AAE67" s="165"/>
      <c r="AAF67" s="165"/>
      <c r="AAG67" s="165"/>
      <c r="AAH67" s="165"/>
      <c r="AAI67" s="165"/>
      <c r="AAJ67" s="165"/>
      <c r="AAK67" s="165"/>
      <c r="AAL67" s="165"/>
      <c r="AAM67" s="165"/>
      <c r="AAN67" s="165"/>
      <c r="AAO67" s="165"/>
      <c r="AAP67" s="165"/>
      <c r="AAQ67" s="165"/>
      <c r="AAR67" s="165"/>
      <c r="AAS67" s="165"/>
      <c r="AAT67" s="165"/>
      <c r="AAU67" s="165"/>
      <c r="AAV67" s="165"/>
      <c r="AAW67" s="165"/>
      <c r="AAX67" s="165"/>
      <c r="AAY67" s="165"/>
      <c r="AAZ67" s="165"/>
      <c r="ABA67" s="165"/>
      <c r="ABB67" s="165"/>
      <c r="ABC67" s="165"/>
      <c r="ABD67" s="165"/>
      <c r="ABE67" s="165"/>
      <c r="ABF67" s="165"/>
      <c r="ABG67" s="165"/>
      <c r="ABH67" s="165"/>
      <c r="ABI67" s="165"/>
      <c r="ABJ67" s="165"/>
      <c r="ABK67" s="165"/>
      <c r="ABL67" s="165"/>
      <c r="ABM67" s="165"/>
      <c r="ABN67" s="165"/>
      <c r="ABO67" s="165"/>
      <c r="ABP67" s="165"/>
      <c r="ABQ67" s="165"/>
      <c r="ABR67" s="165"/>
      <c r="ABS67" s="165"/>
      <c r="ABT67" s="165"/>
      <c r="ABU67" s="165"/>
      <c r="ABV67" s="165"/>
      <c r="ABW67" s="165"/>
      <c r="ABX67" s="165"/>
      <c r="ABY67" s="165"/>
      <c r="ABZ67" s="165"/>
      <c r="ACA67" s="165"/>
      <c r="ACB67" s="165"/>
      <c r="ACC67" s="165"/>
      <c r="ACD67" s="165"/>
      <c r="ACE67" s="165"/>
      <c r="ACF67" s="165"/>
      <c r="ACG67" s="165"/>
      <c r="ACH67" s="165"/>
      <c r="ACI67" s="165"/>
      <c r="ACJ67" s="165"/>
      <c r="ACK67" s="165"/>
      <c r="ACL67" s="165"/>
      <c r="ACM67" s="165"/>
      <c r="ACN67" s="165"/>
      <c r="ACO67" s="165"/>
      <c r="ACP67" s="165"/>
      <c r="ACQ67" s="165"/>
      <c r="ACR67" s="165"/>
      <c r="ACS67" s="165"/>
      <c r="ACT67" s="165"/>
      <c r="ACU67" s="165"/>
      <c r="ACV67" s="165"/>
      <c r="ACW67" s="165"/>
      <c r="ACX67" s="165"/>
      <c r="ACY67" s="165"/>
      <c r="ACZ67" s="165"/>
      <c r="ADA67" s="165"/>
      <c r="ADB67" s="165"/>
      <c r="ADC67" s="165"/>
      <c r="ADD67" s="165"/>
      <c r="ADE67" s="165"/>
      <c r="ADF67" s="165"/>
      <c r="ADG67" s="165"/>
      <c r="ADH67" s="165"/>
      <c r="ADI67" s="165"/>
      <c r="ADJ67" s="165"/>
      <c r="ADK67" s="165"/>
      <c r="ADL67" s="165"/>
      <c r="ADM67" s="165"/>
      <c r="ADN67" s="165"/>
      <c r="ADO67" s="165"/>
      <c r="ADP67" s="165"/>
      <c r="ADQ67" s="165"/>
      <c r="ADR67" s="165"/>
      <c r="ADS67" s="165"/>
      <c r="ADT67" s="165"/>
      <c r="ADU67" s="165"/>
      <c r="ADV67" s="165"/>
      <c r="ADW67" s="165"/>
      <c r="ADX67" s="165"/>
      <c r="ADY67" s="165"/>
      <c r="ADZ67" s="165"/>
      <c r="AEA67" s="165"/>
      <c r="AEB67" s="165"/>
      <c r="AEC67" s="165"/>
      <c r="AED67" s="165"/>
      <c r="AEE67" s="165"/>
      <c r="AEF67" s="165"/>
      <c r="AEG67" s="165"/>
      <c r="AEH67" s="165"/>
      <c r="AEI67" s="165"/>
      <c r="AEJ67" s="165"/>
      <c r="AEK67" s="165"/>
      <c r="AEL67" s="165"/>
      <c r="AEM67" s="165"/>
      <c r="AEN67" s="165"/>
      <c r="AEO67" s="165"/>
      <c r="AEP67" s="165"/>
      <c r="AEQ67" s="165"/>
      <c r="AER67" s="165"/>
      <c r="AES67" s="165"/>
      <c r="AET67" s="165"/>
      <c r="AEU67" s="165"/>
      <c r="AEV67" s="165"/>
      <c r="AEW67" s="165"/>
      <c r="AEX67" s="165"/>
      <c r="AEY67" s="165"/>
      <c r="AEZ67" s="165"/>
      <c r="AFA67" s="165"/>
      <c r="AFB67" s="165"/>
      <c r="AFC67" s="165"/>
      <c r="AFD67" s="165"/>
      <c r="AFE67" s="165"/>
      <c r="AFF67" s="165"/>
      <c r="AFG67" s="165"/>
      <c r="AFH67" s="165"/>
      <c r="AFI67" s="165"/>
      <c r="AFJ67" s="165"/>
      <c r="AFK67" s="165"/>
      <c r="AFL67" s="165"/>
      <c r="AFM67" s="165"/>
      <c r="AFN67" s="165"/>
      <c r="AFO67" s="165"/>
      <c r="AFP67" s="165"/>
      <c r="AFQ67" s="165"/>
      <c r="AFR67" s="165"/>
      <c r="AFS67" s="165"/>
      <c r="AFT67" s="165"/>
      <c r="AFU67" s="165"/>
      <c r="AFV67" s="165"/>
      <c r="AFW67" s="165"/>
      <c r="AFX67" s="165"/>
      <c r="AFY67" s="165"/>
      <c r="AFZ67" s="165"/>
      <c r="AGA67" s="165"/>
      <c r="AGB67" s="165"/>
      <c r="AGC67" s="165"/>
      <c r="AGD67" s="165"/>
      <c r="AGE67" s="165"/>
      <c r="AGF67" s="165"/>
      <c r="AGG67" s="165"/>
      <c r="AGH67" s="165"/>
      <c r="AGI67" s="165"/>
      <c r="AGJ67" s="165"/>
      <c r="AGK67" s="165"/>
      <c r="AGL67" s="165"/>
      <c r="AGM67" s="165"/>
      <c r="AGN67" s="165"/>
      <c r="AGO67" s="165"/>
      <c r="AGP67" s="165"/>
      <c r="AGQ67" s="165"/>
      <c r="AGR67" s="165"/>
      <c r="AGS67" s="165"/>
      <c r="AGT67" s="165"/>
      <c r="AGU67" s="165"/>
      <c r="AGV67" s="165"/>
      <c r="AGW67" s="165"/>
      <c r="AGX67" s="165"/>
      <c r="AGY67" s="165"/>
      <c r="AGZ67" s="165"/>
      <c r="AHA67" s="165"/>
      <c r="AHB67" s="165"/>
      <c r="AHC67" s="165"/>
      <c r="AHD67" s="165"/>
      <c r="AHE67" s="165"/>
      <c r="AHF67" s="165"/>
      <c r="AHG67" s="165"/>
      <c r="AHH67" s="165"/>
      <c r="AHI67" s="165"/>
      <c r="AHJ67" s="165"/>
      <c r="AHK67" s="165"/>
      <c r="AHL67" s="165"/>
      <c r="AHM67" s="165"/>
      <c r="AHN67" s="165"/>
      <c r="AHO67" s="165"/>
      <c r="AHP67" s="165"/>
      <c r="AHQ67" s="165"/>
      <c r="AHR67" s="165"/>
      <c r="AHS67" s="165"/>
      <c r="AHT67" s="165"/>
      <c r="AHU67" s="165"/>
      <c r="AHV67" s="165"/>
      <c r="AHW67" s="165"/>
      <c r="AHX67" s="165"/>
      <c r="AHY67" s="165"/>
      <c r="AHZ67" s="165"/>
      <c r="AIA67" s="165"/>
      <c r="AIB67" s="165"/>
      <c r="AIC67" s="165"/>
      <c r="AID67" s="165"/>
      <c r="AIE67" s="165"/>
      <c r="AIF67" s="165"/>
      <c r="AIG67" s="165"/>
      <c r="AIH67" s="165"/>
      <c r="AII67" s="165"/>
      <c r="AIJ67" s="165"/>
      <c r="AIK67" s="165"/>
      <c r="AIL67" s="165"/>
      <c r="AIM67" s="165"/>
      <c r="AIN67" s="165"/>
      <c r="AIO67" s="165"/>
      <c r="AIP67" s="165"/>
      <c r="AIQ67" s="165"/>
      <c r="AIR67" s="165"/>
      <c r="AIS67" s="165"/>
      <c r="AIT67" s="165"/>
      <c r="AIU67" s="165"/>
      <c r="AIV67" s="165"/>
      <c r="AIW67" s="165"/>
      <c r="AIX67" s="165"/>
      <c r="AIY67" s="165"/>
      <c r="AIZ67" s="165"/>
      <c r="AJA67" s="165"/>
      <c r="AJB67" s="165"/>
      <c r="AJC67" s="165"/>
      <c r="AJD67" s="165"/>
      <c r="AJE67" s="165"/>
      <c r="AJF67" s="165"/>
      <c r="AJG67" s="165"/>
      <c r="AJH67" s="165"/>
      <c r="AJI67" s="165"/>
      <c r="AJJ67" s="165"/>
      <c r="AJK67" s="165"/>
      <c r="AJL67" s="165"/>
      <c r="AJM67" s="165"/>
      <c r="AJN67" s="165"/>
      <c r="AJO67" s="165"/>
      <c r="AJP67" s="165"/>
      <c r="AJQ67" s="165"/>
      <c r="AJR67" s="165"/>
      <c r="AJS67" s="165"/>
      <c r="AJT67" s="165"/>
      <c r="AJU67" s="165"/>
      <c r="AJV67" s="165"/>
      <c r="AJW67" s="165"/>
      <c r="AJX67" s="165"/>
      <c r="AJY67" s="165"/>
      <c r="AJZ67" s="165"/>
      <c r="AKA67" s="165"/>
      <c r="AKB67" s="165"/>
      <c r="AKC67" s="165"/>
      <c r="AKD67" s="165"/>
      <c r="AKE67" s="165"/>
      <c r="AKF67" s="165"/>
      <c r="AKG67" s="165"/>
      <c r="AKH67" s="165"/>
      <c r="AKI67" s="165"/>
      <c r="AKJ67" s="165"/>
      <c r="AKK67" s="165"/>
      <c r="AKL67" s="165"/>
      <c r="AKM67" s="165"/>
      <c r="AKN67" s="165"/>
      <c r="AKO67" s="165"/>
      <c r="AKP67" s="165"/>
      <c r="AKQ67" s="165"/>
      <c r="AKR67" s="165"/>
      <c r="AKS67" s="165"/>
      <c r="AKT67" s="165"/>
      <c r="AKU67" s="165"/>
      <c r="AKV67" s="165"/>
      <c r="AKW67" s="165"/>
      <c r="AKX67" s="165"/>
      <c r="AKY67" s="165"/>
      <c r="AKZ67" s="165"/>
      <c r="ALA67" s="165"/>
      <c r="ALB67" s="165"/>
      <c r="ALC67" s="165"/>
      <c r="ALD67" s="165"/>
      <c r="ALE67" s="165"/>
      <c r="ALF67" s="165"/>
      <c r="ALG67" s="165"/>
      <c r="ALH67" s="165"/>
      <c r="ALI67" s="165"/>
      <c r="ALJ67" s="165"/>
      <c r="ALK67" s="165"/>
      <c r="ALL67" s="165"/>
      <c r="ALM67" s="165"/>
      <c r="ALN67" s="165"/>
      <c r="ALO67" s="165"/>
      <c r="ALP67" s="165"/>
      <c r="ALQ67" s="165"/>
      <c r="ALR67" s="165"/>
      <c r="ALS67" s="165"/>
      <c r="ALT67" s="165"/>
      <c r="ALU67" s="165"/>
      <c r="ALV67" s="165"/>
      <c r="ALW67" s="165"/>
      <c r="ALX67" s="165"/>
      <c r="ALY67" s="165"/>
      <c r="ALZ67" s="165"/>
      <c r="AMA67" s="165"/>
      <c r="AMB67" s="165"/>
      <c r="AMC67" s="165"/>
      <c r="AMD67" s="165"/>
      <c r="AME67" s="165"/>
      <c r="AMF67" s="165"/>
      <c r="AMG67" s="165"/>
      <c r="AMH67" s="165"/>
      <c r="AMI67" s="165"/>
      <c r="AMJ67" s="165"/>
      <c r="AMK67" s="165"/>
      <c r="AML67" s="165"/>
      <c r="AMM67" s="165"/>
      <c r="AMN67" s="165"/>
      <c r="AMO67" s="165"/>
      <c r="AMP67" s="165"/>
      <c r="AMQ67" s="165"/>
      <c r="AMR67" s="165"/>
      <c r="AMS67" s="165"/>
      <c r="AMT67" s="165"/>
      <c r="AMU67" s="165"/>
      <c r="AMV67" s="165"/>
      <c r="AMW67" s="165"/>
      <c r="AMX67" s="165"/>
      <c r="AMY67" s="165"/>
      <c r="AMZ67" s="165"/>
      <c r="ANA67" s="165"/>
      <c r="ANB67" s="165"/>
      <c r="ANC67" s="165"/>
      <c r="AND67" s="165"/>
      <c r="ANE67" s="165"/>
      <c r="ANF67" s="165"/>
      <c r="ANG67" s="165"/>
      <c r="ANH67" s="165"/>
      <c r="ANI67" s="165"/>
      <c r="ANJ67" s="165"/>
      <c r="ANK67" s="165"/>
      <c r="ANL67" s="165"/>
      <c r="ANM67" s="165"/>
      <c r="ANN67" s="165"/>
      <c r="ANO67" s="165"/>
      <c r="ANP67" s="165"/>
      <c r="ANQ67" s="165"/>
      <c r="ANR67" s="165"/>
      <c r="ANS67" s="165"/>
      <c r="ANT67" s="165"/>
      <c r="ANU67" s="165"/>
      <c r="ANV67" s="165"/>
      <c r="ANW67" s="165"/>
      <c r="ANX67" s="165"/>
      <c r="ANY67" s="165"/>
      <c r="ANZ67" s="165"/>
      <c r="AOA67" s="165"/>
      <c r="AOB67" s="165"/>
      <c r="AOC67" s="165"/>
      <c r="AOD67" s="165"/>
      <c r="AOE67" s="165"/>
      <c r="AOF67" s="165"/>
      <c r="AOG67" s="165"/>
      <c r="AOH67" s="165"/>
      <c r="AOI67" s="165"/>
      <c r="AOJ67" s="165"/>
      <c r="AOK67" s="165"/>
      <c r="AOL67" s="165"/>
      <c r="AOM67" s="165"/>
      <c r="AON67" s="165"/>
      <c r="AOO67" s="165"/>
      <c r="AOP67" s="165"/>
      <c r="AOQ67" s="165"/>
      <c r="AOR67" s="165"/>
      <c r="AOS67" s="165"/>
      <c r="AOT67" s="165"/>
      <c r="AOU67" s="165"/>
      <c r="AOV67" s="165"/>
      <c r="AOW67" s="165"/>
      <c r="AOX67" s="165"/>
      <c r="AOY67" s="165"/>
      <c r="AOZ67" s="165"/>
      <c r="APA67" s="165"/>
      <c r="APB67" s="165"/>
      <c r="APC67" s="165"/>
      <c r="APD67" s="165"/>
      <c r="APE67" s="165"/>
      <c r="APF67" s="165"/>
      <c r="APG67" s="165"/>
      <c r="APH67" s="165"/>
      <c r="API67" s="165"/>
      <c r="APJ67" s="165"/>
      <c r="APK67" s="165"/>
      <c r="APL67" s="165"/>
      <c r="APM67" s="165"/>
      <c r="APN67" s="165"/>
      <c r="APO67" s="165"/>
      <c r="APP67" s="165"/>
      <c r="APQ67" s="165"/>
      <c r="APR67" s="165"/>
      <c r="APS67" s="165"/>
      <c r="APT67" s="165"/>
      <c r="APU67" s="165"/>
      <c r="APV67" s="165"/>
      <c r="APW67" s="165"/>
      <c r="APX67" s="165"/>
      <c r="APY67" s="165"/>
      <c r="APZ67" s="165"/>
      <c r="AQA67" s="165"/>
      <c r="AQB67" s="165"/>
      <c r="AQC67" s="165"/>
      <c r="AQD67" s="165"/>
      <c r="AQE67" s="165"/>
      <c r="AQF67" s="165"/>
      <c r="AQG67" s="165"/>
      <c r="AQH67" s="165"/>
      <c r="AQI67" s="165"/>
      <c r="AQJ67" s="165"/>
      <c r="AQK67" s="165"/>
      <c r="AQL67" s="165"/>
      <c r="AQM67" s="165"/>
      <c r="AQN67" s="165"/>
      <c r="AQO67" s="165"/>
      <c r="AQP67" s="165"/>
      <c r="AQQ67" s="165"/>
      <c r="AQR67" s="165"/>
      <c r="AQS67" s="165"/>
      <c r="AQT67" s="165"/>
      <c r="AQU67" s="165"/>
      <c r="AQV67" s="165"/>
      <c r="AQW67" s="165"/>
      <c r="AQX67" s="165"/>
      <c r="AQY67" s="165"/>
      <c r="AQZ67" s="165"/>
      <c r="ARA67" s="165"/>
      <c r="ARB67" s="165"/>
      <c r="ARC67" s="165"/>
      <c r="ARD67" s="165"/>
      <c r="ARE67" s="165"/>
      <c r="ARF67" s="165"/>
      <c r="ARG67" s="165"/>
      <c r="ARH67" s="165"/>
      <c r="ARI67" s="165"/>
      <c r="ARJ67" s="165"/>
      <c r="ARK67" s="165"/>
      <c r="ARL67" s="165"/>
      <c r="ARM67" s="165"/>
      <c r="ARN67" s="165"/>
      <c r="ARO67" s="165"/>
      <c r="ARP67" s="165"/>
      <c r="ARQ67" s="165"/>
      <c r="ARR67" s="165"/>
      <c r="ARS67" s="165"/>
      <c r="ART67" s="165"/>
      <c r="ARU67" s="165"/>
      <c r="ARV67" s="165"/>
      <c r="ARW67" s="165"/>
      <c r="ARX67" s="165"/>
      <c r="ARY67" s="165"/>
      <c r="ARZ67" s="165"/>
      <c r="ASA67" s="165"/>
      <c r="ASB67" s="165"/>
      <c r="ASC67" s="165"/>
      <c r="ASD67" s="165"/>
      <c r="ASE67" s="165"/>
      <c r="ASF67" s="165"/>
      <c r="ASG67" s="165"/>
      <c r="ASH67" s="165"/>
      <c r="ASI67" s="165"/>
      <c r="ASJ67" s="165"/>
      <c r="ASK67" s="165"/>
      <c r="ASL67" s="165"/>
      <c r="ASM67" s="165"/>
      <c r="ASN67" s="165"/>
      <c r="ASO67" s="165"/>
      <c r="ASP67" s="165"/>
      <c r="ASQ67" s="165"/>
      <c r="ASR67" s="165"/>
      <c r="ASS67" s="165"/>
      <c r="AST67" s="165"/>
      <c r="ASU67" s="165"/>
      <c r="ASV67" s="165"/>
      <c r="ASW67" s="165"/>
      <c r="ASX67" s="165"/>
      <c r="ASY67" s="165"/>
      <c r="ASZ67" s="165"/>
      <c r="ATA67" s="165"/>
      <c r="ATB67" s="165"/>
      <c r="ATC67" s="165"/>
      <c r="ATD67" s="165"/>
      <c r="ATE67" s="165"/>
      <c r="ATF67" s="165"/>
      <c r="ATG67" s="165"/>
      <c r="ATH67" s="165"/>
      <c r="ATI67" s="165"/>
      <c r="ATJ67" s="165"/>
      <c r="ATK67" s="165"/>
      <c r="ATL67" s="165"/>
      <c r="ATM67" s="165"/>
      <c r="ATN67" s="165"/>
      <c r="ATO67" s="165"/>
      <c r="ATP67" s="165"/>
      <c r="ATQ67" s="165"/>
      <c r="ATR67" s="165"/>
      <c r="ATS67" s="165"/>
      <c r="ATT67" s="165"/>
      <c r="ATU67" s="165"/>
      <c r="ATV67" s="165"/>
      <c r="ATW67" s="165"/>
      <c r="ATX67" s="165"/>
      <c r="ATY67" s="165"/>
      <c r="ATZ67" s="165"/>
      <c r="AUA67" s="165"/>
      <c r="AUB67" s="165"/>
      <c r="AUC67" s="165"/>
      <c r="AUD67" s="165"/>
      <c r="AUE67" s="165"/>
      <c r="AUF67" s="165"/>
      <c r="AUG67" s="165"/>
      <c r="AUH67" s="165"/>
      <c r="AUI67" s="165"/>
      <c r="AUJ67" s="165"/>
      <c r="AUK67" s="165"/>
      <c r="AUL67" s="165"/>
      <c r="AUM67" s="165"/>
      <c r="AUN67" s="165"/>
      <c r="AUO67" s="165"/>
      <c r="AUP67" s="165"/>
      <c r="AUQ67" s="165"/>
      <c r="AUR67" s="165"/>
      <c r="AUS67" s="165"/>
      <c r="AUT67" s="165"/>
      <c r="AUU67" s="165"/>
      <c r="AUV67" s="165"/>
      <c r="AUW67" s="165"/>
      <c r="AUX67" s="165"/>
      <c r="AUY67" s="165"/>
      <c r="AUZ67" s="165"/>
      <c r="AVA67" s="165"/>
      <c r="AVB67" s="165"/>
      <c r="AVC67" s="165"/>
      <c r="AVD67" s="165"/>
      <c r="AVE67" s="165"/>
      <c r="AVF67" s="165"/>
      <c r="AVG67" s="165"/>
      <c r="AVH67" s="165"/>
      <c r="AVI67" s="165"/>
      <c r="AVJ67" s="165"/>
      <c r="AVK67" s="165"/>
      <c r="AVL67" s="165"/>
      <c r="AVM67" s="165"/>
      <c r="AVN67" s="165"/>
      <c r="AVO67" s="165"/>
      <c r="AVP67" s="165"/>
      <c r="AVQ67" s="165"/>
      <c r="AVR67" s="165"/>
      <c r="AVS67" s="165"/>
      <c r="AVT67" s="165"/>
      <c r="AVU67" s="165"/>
      <c r="AVV67" s="165"/>
      <c r="AVW67" s="165"/>
      <c r="AVX67" s="165"/>
      <c r="AVY67" s="165"/>
      <c r="AVZ67" s="165"/>
      <c r="AWA67" s="165"/>
      <c r="AWB67" s="165"/>
      <c r="AWC67" s="165"/>
      <c r="AWD67" s="165"/>
      <c r="AWE67" s="165"/>
      <c r="AWF67" s="165"/>
      <c r="AWG67" s="165"/>
      <c r="AWH67" s="165"/>
      <c r="AWI67" s="165"/>
      <c r="AWJ67" s="165"/>
      <c r="AWK67" s="165"/>
      <c r="AWL67" s="165"/>
      <c r="AWM67" s="165"/>
      <c r="AWN67" s="165"/>
      <c r="AWO67" s="165"/>
      <c r="AWP67" s="165"/>
      <c r="AWQ67" s="165"/>
      <c r="AWR67" s="165"/>
      <c r="AWS67" s="165"/>
      <c r="AWT67" s="165"/>
      <c r="AWU67" s="165"/>
      <c r="AWV67" s="165"/>
      <c r="AWW67" s="165"/>
      <c r="AWX67" s="165"/>
      <c r="AWY67" s="165"/>
      <c r="AWZ67" s="165"/>
      <c r="AXA67" s="165"/>
      <c r="AXB67" s="165"/>
      <c r="AXC67" s="165"/>
      <c r="AXD67" s="165"/>
      <c r="AXE67" s="165"/>
      <c r="AXF67" s="165"/>
      <c r="AXG67" s="165"/>
      <c r="AXH67" s="165"/>
      <c r="AXI67" s="165"/>
      <c r="AXJ67" s="165"/>
      <c r="AXK67" s="165"/>
      <c r="AXL67" s="165"/>
      <c r="AXM67" s="165"/>
      <c r="AXN67" s="165"/>
      <c r="AXO67" s="165"/>
      <c r="AXP67" s="165"/>
      <c r="AXQ67" s="165"/>
      <c r="AXR67" s="165"/>
      <c r="AXS67" s="165"/>
      <c r="AXT67" s="165"/>
      <c r="AXU67" s="165"/>
      <c r="AXV67" s="165"/>
      <c r="AXW67" s="165"/>
      <c r="AXX67" s="165"/>
      <c r="AXY67" s="165"/>
      <c r="AXZ67" s="165"/>
      <c r="AYA67" s="165"/>
      <c r="AYB67" s="165"/>
      <c r="AYC67" s="165"/>
      <c r="AYD67" s="165"/>
      <c r="AYE67" s="165"/>
      <c r="AYF67" s="165"/>
      <c r="AYG67" s="165"/>
      <c r="AYH67" s="165"/>
      <c r="AYI67" s="165"/>
      <c r="AYJ67" s="165"/>
      <c r="AYK67" s="165"/>
      <c r="AYL67" s="165"/>
      <c r="AYM67" s="165"/>
      <c r="AYN67" s="165"/>
      <c r="AYO67" s="165"/>
      <c r="AYP67" s="165"/>
      <c r="AYQ67" s="165"/>
      <c r="AYR67" s="165"/>
      <c r="AYS67" s="165"/>
      <c r="AYT67" s="165"/>
      <c r="AYU67" s="165"/>
      <c r="AYV67" s="165"/>
      <c r="AYW67" s="165"/>
      <c r="AYX67" s="165"/>
      <c r="AYY67" s="165"/>
      <c r="AYZ67" s="165"/>
      <c r="AZA67" s="165"/>
      <c r="AZB67" s="165"/>
      <c r="AZC67" s="165"/>
      <c r="AZD67" s="165"/>
      <c r="AZE67" s="165"/>
      <c r="AZF67" s="165"/>
      <c r="AZG67" s="165"/>
      <c r="AZH67" s="165"/>
      <c r="AZI67" s="165"/>
      <c r="AZJ67" s="165"/>
      <c r="AZK67" s="165"/>
      <c r="AZL67" s="165"/>
      <c r="AZM67" s="165"/>
      <c r="AZN67" s="165"/>
      <c r="AZO67" s="165"/>
      <c r="AZP67" s="165"/>
      <c r="AZQ67" s="165"/>
      <c r="AZR67" s="165"/>
      <c r="AZS67" s="165"/>
      <c r="AZT67" s="165"/>
      <c r="AZU67" s="165"/>
      <c r="AZV67" s="165"/>
      <c r="AZW67" s="165"/>
      <c r="AZX67" s="165"/>
      <c r="AZY67" s="165"/>
      <c r="AZZ67" s="165"/>
      <c r="BAA67" s="165"/>
      <c r="BAB67" s="165"/>
      <c r="BAC67" s="165"/>
      <c r="BAD67" s="165"/>
      <c r="BAE67" s="165"/>
      <c r="BAF67" s="165"/>
      <c r="BAG67" s="165"/>
      <c r="BAH67" s="165"/>
      <c r="BAI67" s="165"/>
      <c r="BAJ67" s="165"/>
      <c r="BAK67" s="165"/>
      <c r="BAL67" s="165"/>
      <c r="BAM67" s="165"/>
      <c r="BAN67" s="165"/>
      <c r="BAO67" s="165"/>
      <c r="BAP67" s="165"/>
      <c r="BAQ67" s="165"/>
      <c r="BAR67" s="165"/>
      <c r="BAS67" s="165"/>
      <c r="BAT67" s="165"/>
      <c r="BAU67" s="165"/>
      <c r="BAV67" s="165"/>
      <c r="BAW67" s="165"/>
      <c r="BAX67" s="165"/>
      <c r="BAY67" s="165"/>
      <c r="BAZ67" s="165"/>
      <c r="BBA67" s="165"/>
      <c r="BBB67" s="165"/>
      <c r="BBC67" s="165"/>
      <c r="BBD67" s="165"/>
      <c r="BBE67" s="165"/>
      <c r="BBF67" s="165"/>
      <c r="BBG67" s="165"/>
      <c r="BBH67" s="165"/>
      <c r="BBI67" s="165"/>
      <c r="BBJ67" s="165"/>
      <c r="BBK67" s="165"/>
      <c r="BBL67" s="165"/>
      <c r="BBM67" s="165"/>
      <c r="BBN67" s="165"/>
      <c r="BBO67" s="165"/>
      <c r="BBP67" s="165"/>
      <c r="BBQ67" s="165"/>
      <c r="BBR67" s="165"/>
      <c r="BBS67" s="165"/>
      <c r="BBT67" s="165"/>
      <c r="BBU67" s="165"/>
      <c r="BBV67" s="165"/>
      <c r="BBW67" s="165"/>
      <c r="BBX67" s="165"/>
      <c r="BBY67" s="165"/>
      <c r="BBZ67" s="165"/>
      <c r="BCA67" s="165"/>
      <c r="BCB67" s="165"/>
      <c r="BCC67" s="165"/>
      <c r="BCD67" s="165"/>
      <c r="BCE67" s="165"/>
      <c r="BCF67" s="165"/>
      <c r="BCG67" s="165"/>
      <c r="BCH67" s="165"/>
      <c r="BCI67" s="165"/>
      <c r="BCJ67" s="165"/>
      <c r="BCK67" s="165"/>
      <c r="BCL67" s="165"/>
      <c r="BCM67" s="165"/>
      <c r="BCN67" s="165"/>
      <c r="BCO67" s="165"/>
      <c r="BCP67" s="165"/>
      <c r="BCQ67" s="165"/>
      <c r="BCR67" s="165"/>
      <c r="BCS67" s="165"/>
      <c r="BCT67" s="165"/>
      <c r="BCU67" s="165"/>
      <c r="BCV67" s="165"/>
      <c r="BCW67" s="165"/>
      <c r="BCX67" s="165"/>
      <c r="BCY67" s="165"/>
      <c r="BCZ67" s="165"/>
      <c r="BDA67" s="165"/>
      <c r="BDB67" s="165"/>
      <c r="BDC67" s="165"/>
      <c r="BDD67" s="165"/>
      <c r="BDE67" s="165"/>
      <c r="BDF67" s="165"/>
      <c r="BDG67" s="165"/>
      <c r="BDH67" s="165"/>
      <c r="BDI67" s="165"/>
      <c r="BDJ67" s="165"/>
      <c r="BDK67" s="165"/>
      <c r="BDL67" s="165"/>
      <c r="BDM67" s="165"/>
      <c r="BDN67" s="165"/>
      <c r="BDO67" s="165"/>
      <c r="BDP67" s="165"/>
      <c r="BDQ67" s="165"/>
      <c r="BDR67" s="165"/>
      <c r="BDS67" s="165"/>
      <c r="BDT67" s="165"/>
      <c r="BDU67" s="165"/>
      <c r="BDV67" s="165"/>
      <c r="BDW67" s="165"/>
      <c r="BDX67" s="165"/>
      <c r="BDY67" s="165"/>
      <c r="BDZ67" s="165"/>
      <c r="BEA67" s="165"/>
      <c r="BEB67" s="165"/>
      <c r="BEC67" s="165"/>
      <c r="BED67" s="165"/>
      <c r="BEE67" s="165"/>
      <c r="BEF67" s="165"/>
      <c r="BEG67" s="165"/>
      <c r="BEH67" s="165"/>
      <c r="BEI67" s="165"/>
      <c r="BEJ67" s="165"/>
      <c r="BEK67" s="165"/>
      <c r="BEL67" s="165"/>
      <c r="BEM67" s="165"/>
      <c r="BEN67" s="165"/>
      <c r="BEO67" s="165"/>
      <c r="BEP67" s="165"/>
      <c r="BEQ67" s="165"/>
      <c r="BER67" s="165"/>
      <c r="BES67" s="165"/>
      <c r="BET67" s="165"/>
      <c r="BEU67" s="165"/>
      <c r="BEV67" s="165"/>
      <c r="BEW67" s="165"/>
      <c r="BEX67" s="165"/>
      <c r="BEY67" s="165"/>
      <c r="BEZ67" s="165"/>
      <c r="BFA67" s="165"/>
      <c r="BFB67" s="165"/>
      <c r="BFC67" s="165"/>
      <c r="BFD67" s="165"/>
      <c r="BFE67" s="165"/>
      <c r="BFF67" s="165"/>
      <c r="BFG67" s="165"/>
      <c r="BFH67" s="165"/>
      <c r="BFI67" s="165"/>
      <c r="BFJ67" s="165"/>
      <c r="BFK67" s="165"/>
      <c r="BFL67" s="165"/>
      <c r="BFM67" s="165"/>
      <c r="BFN67" s="165"/>
      <c r="BFO67" s="165"/>
      <c r="BFP67" s="165"/>
      <c r="BFQ67" s="165"/>
      <c r="BFR67" s="165"/>
      <c r="BFS67" s="165"/>
      <c r="BFT67" s="165"/>
      <c r="BFU67" s="165"/>
      <c r="BFV67" s="165"/>
      <c r="BFW67" s="165"/>
      <c r="BFX67" s="165"/>
      <c r="BFY67" s="165"/>
      <c r="BFZ67" s="165"/>
      <c r="BGA67" s="165"/>
      <c r="BGB67" s="165"/>
      <c r="BGC67" s="165"/>
      <c r="BGD67" s="165"/>
      <c r="BGE67" s="165"/>
      <c r="BGF67" s="165"/>
      <c r="BGG67" s="165"/>
      <c r="BGH67" s="165"/>
      <c r="BGI67" s="165"/>
      <c r="BGJ67" s="165"/>
      <c r="BGK67" s="165"/>
      <c r="BGL67" s="165"/>
      <c r="BGM67" s="165"/>
      <c r="BGN67" s="165"/>
      <c r="BGO67" s="165"/>
      <c r="BGP67" s="165"/>
      <c r="BGQ67" s="165"/>
      <c r="BGR67" s="165"/>
      <c r="BGS67" s="165"/>
      <c r="BGT67" s="165"/>
      <c r="BGU67" s="165"/>
      <c r="BGV67" s="165"/>
      <c r="BGW67" s="165"/>
      <c r="BGX67" s="165"/>
      <c r="BGY67" s="165"/>
      <c r="BGZ67" s="165"/>
      <c r="BHA67" s="165"/>
      <c r="BHB67" s="165"/>
      <c r="BHC67" s="165"/>
      <c r="BHD67" s="165"/>
      <c r="BHE67" s="165"/>
      <c r="BHF67" s="165"/>
      <c r="BHG67" s="165"/>
      <c r="BHH67" s="165"/>
      <c r="BHI67" s="165"/>
      <c r="BHJ67" s="165"/>
      <c r="BHK67" s="165"/>
      <c r="BHL67" s="165"/>
      <c r="BHM67" s="165"/>
      <c r="BHN67" s="165"/>
      <c r="BHO67" s="165"/>
      <c r="BHP67" s="165"/>
      <c r="BHQ67" s="165"/>
      <c r="BHR67" s="165"/>
      <c r="BHS67" s="165"/>
      <c r="BHT67" s="165"/>
      <c r="BHU67" s="165"/>
      <c r="BHV67" s="165"/>
      <c r="BHW67" s="165"/>
      <c r="BHX67" s="165"/>
      <c r="BHY67" s="165"/>
      <c r="BHZ67" s="165"/>
      <c r="BIA67" s="165"/>
      <c r="BIB67" s="165"/>
      <c r="BIC67" s="165"/>
      <c r="BID67" s="165"/>
      <c r="BIE67" s="165"/>
      <c r="BIF67" s="165"/>
      <c r="BIG67" s="165"/>
      <c r="BIH67" s="165"/>
      <c r="BII67" s="165"/>
      <c r="BIJ67" s="165"/>
      <c r="BIK67" s="165"/>
      <c r="BIL67" s="165"/>
      <c r="BIM67" s="165"/>
      <c r="BIN67" s="165"/>
      <c r="BIO67" s="165"/>
      <c r="BIP67" s="165"/>
      <c r="BIQ67" s="165"/>
      <c r="BIR67" s="165"/>
      <c r="BIS67" s="165"/>
      <c r="BIT67" s="165"/>
      <c r="BIU67" s="165"/>
      <c r="BIV67" s="165"/>
      <c r="BIW67" s="165"/>
      <c r="BIX67" s="165"/>
      <c r="BIY67" s="165"/>
      <c r="BIZ67" s="165"/>
      <c r="BJA67" s="165"/>
      <c r="BJB67" s="165"/>
      <c r="BJC67" s="165"/>
      <c r="BJD67" s="165"/>
      <c r="BJE67" s="165"/>
      <c r="BJF67" s="165"/>
      <c r="BJG67" s="165"/>
      <c r="BJH67" s="165"/>
      <c r="BJI67" s="165"/>
      <c r="BJJ67" s="165"/>
      <c r="BJK67" s="165"/>
      <c r="BJL67" s="165"/>
      <c r="BJM67" s="165"/>
      <c r="BJN67" s="165"/>
      <c r="BJO67" s="165"/>
      <c r="BJP67" s="165"/>
      <c r="BJQ67" s="165"/>
      <c r="BJR67" s="165"/>
      <c r="BJS67" s="165"/>
      <c r="BJT67" s="165"/>
      <c r="BJU67" s="165"/>
      <c r="BJV67" s="165"/>
      <c r="BJW67" s="165"/>
      <c r="BJX67" s="165"/>
      <c r="BJY67" s="165"/>
      <c r="BJZ67" s="165"/>
      <c r="BKA67" s="165"/>
      <c r="BKB67" s="165"/>
      <c r="BKC67" s="165"/>
      <c r="BKD67" s="165"/>
      <c r="BKE67" s="165"/>
      <c r="BKF67" s="165"/>
      <c r="BKG67" s="165"/>
      <c r="BKH67" s="165"/>
      <c r="BKI67" s="165"/>
      <c r="BKJ67" s="165"/>
      <c r="BKK67" s="165"/>
      <c r="BKL67" s="165"/>
      <c r="BKM67" s="165"/>
      <c r="BKN67" s="165"/>
      <c r="BKO67" s="165"/>
      <c r="BKP67" s="165"/>
      <c r="BKQ67" s="165"/>
      <c r="BKR67" s="165"/>
      <c r="BKS67" s="165"/>
      <c r="BKT67" s="165"/>
      <c r="BKU67" s="165"/>
      <c r="BKV67" s="165"/>
      <c r="BKW67" s="165"/>
      <c r="BKX67" s="165"/>
      <c r="BKY67" s="165"/>
      <c r="BKZ67" s="165"/>
      <c r="BLA67" s="165"/>
      <c r="BLB67" s="165"/>
      <c r="BLC67" s="165"/>
      <c r="BLD67" s="165"/>
      <c r="BLE67" s="165"/>
      <c r="BLF67" s="165"/>
      <c r="BLG67" s="165"/>
      <c r="BLH67" s="165"/>
      <c r="BLI67" s="165"/>
      <c r="BLJ67" s="165"/>
      <c r="BLK67" s="165"/>
      <c r="BLL67" s="165"/>
      <c r="BLM67" s="165"/>
      <c r="BLN67" s="165"/>
      <c r="BLO67" s="165"/>
      <c r="BLP67" s="165"/>
      <c r="BLQ67" s="165"/>
      <c r="BLR67" s="165"/>
      <c r="BLS67" s="165"/>
      <c r="BLT67" s="165"/>
      <c r="BLU67" s="165"/>
      <c r="BLV67" s="165"/>
      <c r="BLW67" s="165"/>
      <c r="BLX67" s="165"/>
      <c r="BLY67" s="165"/>
      <c r="BLZ67" s="165"/>
      <c r="BMA67" s="165"/>
      <c r="BMB67" s="165"/>
      <c r="BMC67" s="165"/>
      <c r="BMD67" s="165"/>
      <c r="BME67" s="165"/>
      <c r="BMF67" s="165"/>
      <c r="BMG67" s="165"/>
      <c r="BMH67" s="165"/>
      <c r="BMI67" s="165"/>
      <c r="BMJ67" s="165"/>
      <c r="BMK67" s="165"/>
      <c r="BML67" s="165"/>
      <c r="BMM67" s="165"/>
      <c r="BMN67" s="165"/>
      <c r="BMO67" s="165"/>
      <c r="BMP67" s="165"/>
      <c r="BMQ67" s="165"/>
      <c r="BMR67" s="165"/>
      <c r="BMS67" s="165"/>
      <c r="BMT67" s="165"/>
      <c r="BMU67" s="165"/>
      <c r="BMV67" s="165"/>
      <c r="BMW67" s="165"/>
      <c r="BMX67" s="165"/>
      <c r="BMY67" s="165"/>
      <c r="BMZ67" s="165"/>
      <c r="BNA67" s="165"/>
      <c r="BNB67" s="165"/>
      <c r="BNC67" s="165"/>
      <c r="BND67" s="165"/>
      <c r="BNE67" s="165"/>
      <c r="BNF67" s="165"/>
      <c r="BNG67" s="165"/>
      <c r="BNH67" s="165"/>
      <c r="BNI67" s="165"/>
      <c r="BNJ67" s="165"/>
      <c r="BNK67" s="165"/>
      <c r="BNL67" s="165"/>
      <c r="BNM67" s="165"/>
      <c r="BNN67" s="165"/>
      <c r="BNO67" s="165"/>
      <c r="BNP67" s="165"/>
      <c r="BNQ67" s="165"/>
      <c r="BNR67" s="165"/>
      <c r="BNS67" s="165"/>
      <c r="BNT67" s="165"/>
      <c r="BNU67" s="165"/>
      <c r="BNV67" s="165"/>
      <c r="BNW67" s="165"/>
      <c r="BNX67" s="165"/>
      <c r="BNY67" s="165"/>
      <c r="BNZ67" s="165"/>
      <c r="BOA67" s="165"/>
      <c r="BOB67" s="165"/>
      <c r="BOC67" s="165"/>
      <c r="BOD67" s="165"/>
      <c r="BOE67" s="165"/>
      <c r="BOF67" s="165"/>
      <c r="BOG67" s="165"/>
      <c r="BOH67" s="165"/>
      <c r="BOI67" s="165"/>
      <c r="BOJ67" s="165"/>
      <c r="BOK67" s="165"/>
      <c r="BOL67" s="165"/>
      <c r="BOM67" s="165"/>
      <c r="BON67" s="165"/>
      <c r="BOO67" s="165"/>
      <c r="BOP67" s="165"/>
      <c r="BOQ67" s="165"/>
      <c r="BOR67" s="165"/>
      <c r="BOS67" s="165"/>
      <c r="BOT67" s="165"/>
      <c r="BOU67" s="165"/>
      <c r="BOV67" s="165"/>
      <c r="BOW67" s="165"/>
      <c r="BOX67" s="165"/>
      <c r="BOY67" s="165"/>
      <c r="BOZ67" s="165"/>
      <c r="BPA67" s="165"/>
      <c r="BPB67" s="165"/>
      <c r="BPC67" s="165"/>
      <c r="BPD67" s="165"/>
      <c r="BPE67" s="165"/>
      <c r="BPF67" s="165"/>
      <c r="BPG67" s="165"/>
      <c r="BPH67" s="165"/>
      <c r="BPI67" s="165"/>
      <c r="BPJ67" s="165"/>
      <c r="BPK67" s="165"/>
      <c r="BPL67" s="165"/>
      <c r="BPM67" s="165"/>
      <c r="BPN67" s="165"/>
      <c r="BPO67" s="165"/>
      <c r="BPP67" s="165"/>
      <c r="BPQ67" s="165"/>
      <c r="BPR67" s="165"/>
      <c r="BPS67" s="165"/>
      <c r="BPT67" s="165"/>
      <c r="BPU67" s="165"/>
      <c r="BPV67" s="165"/>
      <c r="BPW67" s="165"/>
      <c r="BPX67" s="165"/>
      <c r="BPY67" s="165"/>
      <c r="BPZ67" s="165"/>
      <c r="BQA67" s="165"/>
      <c r="BQB67" s="165"/>
      <c r="BQC67" s="165"/>
      <c r="BQD67" s="165"/>
      <c r="BQE67" s="165"/>
      <c r="BQF67" s="165"/>
      <c r="BQG67" s="165"/>
      <c r="BQH67" s="165"/>
      <c r="BQI67" s="165"/>
      <c r="BQJ67" s="165"/>
      <c r="BQK67" s="165"/>
      <c r="BQL67" s="165"/>
      <c r="BQM67" s="165"/>
      <c r="BQN67" s="165"/>
      <c r="BQO67" s="165"/>
      <c r="BQP67" s="165"/>
      <c r="BQQ67" s="165"/>
      <c r="BQR67" s="165"/>
      <c r="BQS67" s="165"/>
      <c r="BQT67" s="165"/>
      <c r="BQU67" s="165"/>
      <c r="BQV67" s="165"/>
      <c r="BQW67" s="165"/>
      <c r="BQX67" s="165"/>
      <c r="BQY67" s="165"/>
      <c r="BQZ67" s="165"/>
      <c r="BRA67" s="165"/>
      <c r="BRB67" s="165"/>
      <c r="BRC67" s="165"/>
      <c r="BRD67" s="165"/>
      <c r="BRE67" s="165"/>
      <c r="BRF67" s="165"/>
      <c r="BRG67" s="165"/>
      <c r="BRH67" s="165"/>
      <c r="BRI67" s="165"/>
      <c r="BRJ67" s="165"/>
      <c r="BRK67" s="165"/>
      <c r="BRL67" s="165"/>
      <c r="BRM67" s="165"/>
      <c r="BRN67" s="165"/>
      <c r="BRO67" s="165"/>
      <c r="BRP67" s="165"/>
      <c r="BRQ67" s="165"/>
      <c r="BRR67" s="165"/>
      <c r="BRS67" s="165"/>
      <c r="BRT67" s="165"/>
      <c r="BRU67" s="165"/>
      <c r="BRV67" s="165"/>
      <c r="BRW67" s="165"/>
      <c r="BRX67" s="165"/>
      <c r="BRY67" s="165"/>
      <c r="BRZ67" s="165"/>
      <c r="BSA67" s="165"/>
      <c r="BSB67" s="165"/>
      <c r="BSC67" s="165"/>
      <c r="BSD67" s="165"/>
      <c r="BSE67" s="165"/>
      <c r="BSF67" s="165"/>
      <c r="BSG67" s="165"/>
      <c r="BSH67" s="165"/>
      <c r="BSI67" s="165"/>
      <c r="BSJ67" s="165"/>
      <c r="BSK67" s="165"/>
      <c r="BSL67" s="165"/>
      <c r="BSM67" s="165"/>
      <c r="BSN67" s="165"/>
      <c r="BSO67" s="165"/>
      <c r="BSP67" s="165"/>
      <c r="BSQ67" s="165"/>
      <c r="BSR67" s="165"/>
      <c r="BSS67" s="165"/>
      <c r="BST67" s="165"/>
      <c r="BSU67" s="165"/>
      <c r="BSV67" s="165"/>
      <c r="BSW67" s="165"/>
      <c r="BSX67" s="165"/>
      <c r="BSY67" s="165"/>
      <c r="BSZ67" s="165"/>
      <c r="BTA67" s="165"/>
      <c r="BTB67" s="165"/>
      <c r="BTC67" s="165"/>
      <c r="BTD67" s="165"/>
      <c r="BTE67" s="165"/>
      <c r="BTF67" s="165"/>
      <c r="BTG67" s="165"/>
      <c r="BTH67" s="165"/>
      <c r="BTI67" s="165"/>
      <c r="BTJ67" s="165"/>
      <c r="BTK67" s="165"/>
      <c r="BTL67" s="165"/>
      <c r="BTM67" s="165"/>
      <c r="BTN67" s="165"/>
      <c r="BTO67" s="165"/>
      <c r="BTP67" s="165"/>
      <c r="BTQ67" s="165"/>
      <c r="BTR67" s="165"/>
      <c r="BTS67" s="165"/>
      <c r="BTT67" s="165"/>
      <c r="BTU67" s="165"/>
      <c r="BTV67" s="165"/>
      <c r="BTW67" s="165"/>
      <c r="BTX67" s="165"/>
      <c r="BTY67" s="165"/>
      <c r="BTZ67" s="165"/>
      <c r="BUA67" s="165"/>
      <c r="BUB67" s="165"/>
      <c r="BUC67" s="165"/>
      <c r="BUD67" s="165"/>
      <c r="BUE67" s="165"/>
      <c r="BUF67" s="165"/>
      <c r="BUG67" s="165"/>
      <c r="BUH67" s="165"/>
      <c r="BUI67" s="165"/>
      <c r="BUJ67" s="165"/>
      <c r="BUK67" s="165"/>
      <c r="BUL67" s="165"/>
      <c r="BUM67" s="165"/>
      <c r="BUN67" s="165"/>
      <c r="BUO67" s="165"/>
      <c r="BUP67" s="165"/>
      <c r="BUQ67" s="165"/>
      <c r="BUR67" s="165"/>
      <c r="BUS67" s="165"/>
      <c r="BUT67" s="165"/>
      <c r="BUU67" s="165"/>
      <c r="BUV67" s="165"/>
      <c r="BUW67" s="165"/>
      <c r="BUX67" s="165"/>
      <c r="BUY67" s="165"/>
      <c r="BUZ67" s="165"/>
      <c r="BVA67" s="165"/>
      <c r="BVB67" s="165"/>
      <c r="BVC67" s="165"/>
      <c r="BVD67" s="165"/>
      <c r="BVE67" s="165"/>
      <c r="BVF67" s="165"/>
      <c r="BVG67" s="165"/>
      <c r="BVH67" s="165"/>
      <c r="BVI67" s="165"/>
      <c r="BVJ67" s="165"/>
      <c r="BVK67" s="165"/>
      <c r="BVL67" s="165"/>
      <c r="BVM67" s="165"/>
      <c r="BVN67" s="165"/>
      <c r="BVO67" s="165"/>
      <c r="BVP67" s="165"/>
      <c r="BVQ67" s="165"/>
      <c r="BVR67" s="165"/>
      <c r="BVS67" s="165"/>
      <c r="BVT67" s="165"/>
      <c r="BVU67" s="165"/>
      <c r="BVV67" s="165"/>
      <c r="BVW67" s="165"/>
      <c r="BVX67" s="165"/>
      <c r="BVY67" s="165"/>
      <c r="BVZ67" s="165"/>
      <c r="BWA67" s="165"/>
      <c r="BWB67" s="165"/>
      <c r="BWC67" s="165"/>
      <c r="BWD67" s="165"/>
      <c r="BWE67" s="165"/>
      <c r="BWF67" s="165"/>
      <c r="BWG67" s="165"/>
      <c r="BWH67" s="165"/>
      <c r="BWI67" s="165"/>
      <c r="BWJ67" s="165"/>
      <c r="BWK67" s="165"/>
      <c r="BWL67" s="165"/>
      <c r="BWM67" s="165"/>
      <c r="BWN67" s="165"/>
      <c r="BWO67" s="165"/>
      <c r="BWP67" s="165"/>
      <c r="BWQ67" s="165"/>
      <c r="BWR67" s="165"/>
      <c r="BWS67" s="165"/>
      <c r="BWT67" s="165"/>
      <c r="BWU67" s="165"/>
      <c r="BWV67" s="165"/>
      <c r="BWW67" s="165"/>
      <c r="BWX67" s="165"/>
      <c r="BWY67" s="165"/>
      <c r="BWZ67" s="165"/>
      <c r="BXA67" s="165"/>
      <c r="BXB67" s="165"/>
      <c r="BXC67" s="165"/>
      <c r="BXD67" s="165"/>
      <c r="BXE67" s="165"/>
      <c r="BXF67" s="165"/>
      <c r="BXG67" s="165"/>
      <c r="BXH67" s="165"/>
      <c r="BXI67" s="165"/>
      <c r="BXJ67" s="165"/>
      <c r="BXK67" s="165"/>
      <c r="BXL67" s="165"/>
      <c r="BXM67" s="165"/>
      <c r="BXN67" s="165"/>
      <c r="BXO67" s="165"/>
      <c r="BXP67" s="165"/>
      <c r="BXQ67" s="165"/>
      <c r="BXR67" s="165"/>
      <c r="BXS67" s="165"/>
      <c r="BXT67" s="165"/>
      <c r="BXU67" s="165"/>
      <c r="BXV67" s="165"/>
      <c r="BXW67" s="165"/>
      <c r="BXX67" s="165"/>
      <c r="BXY67" s="165"/>
      <c r="BXZ67" s="165"/>
      <c r="BYA67" s="165"/>
      <c r="BYB67" s="165"/>
      <c r="BYC67" s="165"/>
      <c r="BYD67" s="165"/>
      <c r="BYE67" s="165"/>
      <c r="BYF67" s="165"/>
      <c r="BYG67" s="165"/>
      <c r="BYH67" s="165"/>
      <c r="BYI67" s="165"/>
      <c r="BYJ67" s="165"/>
      <c r="BYK67" s="165"/>
      <c r="BYL67" s="165"/>
      <c r="BYM67" s="165"/>
      <c r="BYN67" s="165"/>
      <c r="BYO67" s="165"/>
      <c r="BYP67" s="165"/>
      <c r="BYQ67" s="165"/>
      <c r="BYR67" s="165"/>
      <c r="BYS67" s="165"/>
      <c r="BYT67" s="165"/>
      <c r="BYU67" s="165"/>
      <c r="BYV67" s="165"/>
      <c r="BYW67" s="165"/>
      <c r="BYX67" s="165"/>
      <c r="BYY67" s="165"/>
      <c r="BYZ67" s="165"/>
      <c r="BZA67" s="165"/>
      <c r="BZB67" s="165"/>
      <c r="BZC67" s="165"/>
      <c r="BZD67" s="165"/>
      <c r="BZE67" s="165"/>
      <c r="BZF67" s="165"/>
      <c r="BZG67" s="165"/>
      <c r="BZH67" s="165"/>
      <c r="BZI67" s="165"/>
      <c r="BZJ67" s="165"/>
      <c r="BZK67" s="165"/>
      <c r="BZL67" s="165"/>
      <c r="BZM67" s="165"/>
      <c r="BZN67" s="165"/>
      <c r="BZO67" s="165"/>
      <c r="BZP67" s="165"/>
      <c r="BZQ67" s="165"/>
      <c r="BZR67" s="165"/>
      <c r="BZS67" s="165"/>
      <c r="BZT67" s="165"/>
      <c r="BZU67" s="165"/>
      <c r="BZV67" s="165"/>
      <c r="BZW67" s="165"/>
      <c r="BZX67" s="165"/>
      <c r="BZY67" s="165"/>
      <c r="BZZ67" s="165"/>
      <c r="CAA67" s="165"/>
      <c r="CAB67" s="165"/>
      <c r="CAC67" s="165"/>
      <c r="CAD67" s="165"/>
      <c r="CAE67" s="165"/>
      <c r="CAF67" s="165"/>
      <c r="CAG67" s="165"/>
      <c r="CAH67" s="165"/>
      <c r="CAI67" s="165"/>
      <c r="CAJ67" s="165"/>
      <c r="CAK67" s="165"/>
      <c r="CAL67" s="165"/>
      <c r="CAM67" s="165"/>
      <c r="CAN67" s="165"/>
      <c r="CAO67" s="165"/>
      <c r="CAP67" s="165"/>
      <c r="CAQ67" s="165"/>
      <c r="CAR67" s="165"/>
      <c r="CAS67" s="165"/>
      <c r="CAT67" s="165"/>
      <c r="CAU67" s="165"/>
      <c r="CAV67" s="165"/>
      <c r="CAW67" s="165"/>
      <c r="CAX67" s="165"/>
      <c r="CAY67" s="165"/>
      <c r="CAZ67" s="165"/>
      <c r="CBA67" s="165"/>
      <c r="CBB67" s="165"/>
      <c r="CBC67" s="165"/>
      <c r="CBD67" s="165"/>
      <c r="CBE67" s="165"/>
      <c r="CBF67" s="165"/>
      <c r="CBG67" s="165"/>
      <c r="CBH67" s="165"/>
      <c r="CBI67" s="165"/>
      <c r="CBJ67" s="165"/>
      <c r="CBK67" s="165"/>
      <c r="CBL67" s="165"/>
      <c r="CBM67" s="165"/>
      <c r="CBN67" s="165"/>
      <c r="CBO67" s="165"/>
      <c r="CBP67" s="165"/>
      <c r="CBQ67" s="165"/>
      <c r="CBR67" s="165"/>
      <c r="CBS67" s="165"/>
      <c r="CBT67" s="165"/>
      <c r="CBU67" s="165"/>
      <c r="CBV67" s="165"/>
      <c r="CBW67" s="165"/>
      <c r="CBX67" s="165"/>
      <c r="CBY67" s="165"/>
      <c r="CBZ67" s="165"/>
      <c r="CCA67" s="165"/>
      <c r="CCB67" s="165"/>
      <c r="CCC67" s="165"/>
      <c r="CCD67" s="165"/>
      <c r="CCE67" s="165"/>
      <c r="CCF67" s="165"/>
      <c r="CCG67" s="165"/>
      <c r="CCH67" s="165"/>
      <c r="CCI67" s="165"/>
      <c r="CCJ67" s="165"/>
      <c r="CCK67" s="165"/>
      <c r="CCL67" s="165"/>
      <c r="CCM67" s="165"/>
      <c r="CCN67" s="165"/>
      <c r="CCO67" s="165"/>
      <c r="CCP67" s="165"/>
      <c r="CCQ67" s="165"/>
      <c r="CCR67" s="165"/>
      <c r="CCS67" s="165"/>
      <c r="CCT67" s="165"/>
      <c r="CCU67" s="165"/>
      <c r="CCV67" s="165"/>
      <c r="CCW67" s="165"/>
      <c r="CCX67" s="165"/>
      <c r="CCY67" s="165"/>
      <c r="CCZ67" s="165"/>
      <c r="CDA67" s="165"/>
      <c r="CDB67" s="165"/>
      <c r="CDC67" s="165"/>
      <c r="CDD67" s="165"/>
      <c r="CDE67" s="165"/>
      <c r="CDF67" s="165"/>
      <c r="CDG67" s="165"/>
      <c r="CDH67" s="165"/>
      <c r="CDI67" s="165"/>
      <c r="CDJ67" s="165"/>
      <c r="CDK67" s="165"/>
      <c r="CDL67" s="165"/>
      <c r="CDM67" s="165"/>
      <c r="CDN67" s="165"/>
      <c r="CDO67" s="165"/>
      <c r="CDP67" s="165"/>
      <c r="CDQ67" s="165"/>
      <c r="CDR67" s="165"/>
      <c r="CDS67" s="165"/>
      <c r="CDT67" s="165"/>
      <c r="CDU67" s="165"/>
      <c r="CDV67" s="165"/>
      <c r="CDW67" s="165"/>
      <c r="CDX67" s="165"/>
      <c r="CDY67" s="165"/>
      <c r="CDZ67" s="165"/>
      <c r="CEA67" s="165"/>
      <c r="CEB67" s="165"/>
      <c r="CEC67" s="165"/>
      <c r="CED67" s="165"/>
      <c r="CEE67" s="165"/>
      <c r="CEF67" s="165"/>
      <c r="CEG67" s="165"/>
      <c r="CEH67" s="165"/>
      <c r="CEI67" s="165"/>
      <c r="CEJ67" s="165"/>
      <c r="CEK67" s="165"/>
      <c r="CEL67" s="165"/>
      <c r="CEM67" s="165"/>
      <c r="CEN67" s="165"/>
      <c r="CEO67" s="165"/>
      <c r="CEP67" s="165"/>
      <c r="CEQ67" s="165"/>
      <c r="CER67" s="165"/>
      <c r="CES67" s="165"/>
      <c r="CET67" s="165"/>
      <c r="CEU67" s="165"/>
      <c r="CEV67" s="165"/>
      <c r="CEW67" s="165"/>
      <c r="CEX67" s="165"/>
      <c r="CEY67" s="165"/>
      <c r="CEZ67" s="165"/>
      <c r="CFA67" s="165"/>
      <c r="CFB67" s="165"/>
      <c r="CFC67" s="165"/>
      <c r="CFD67" s="165"/>
      <c r="CFE67" s="165"/>
      <c r="CFF67" s="165"/>
      <c r="CFG67" s="165"/>
      <c r="CFH67" s="165"/>
      <c r="CFI67" s="165"/>
      <c r="CFJ67" s="165"/>
      <c r="CFK67" s="165"/>
      <c r="CFL67" s="165"/>
      <c r="CFM67" s="165"/>
      <c r="CFN67" s="165"/>
      <c r="CFO67" s="165"/>
      <c r="CFP67" s="165"/>
      <c r="CFQ67" s="165"/>
      <c r="CFR67" s="165"/>
      <c r="CFS67" s="165"/>
      <c r="CFT67" s="165"/>
      <c r="CFU67" s="165"/>
      <c r="CFV67" s="165"/>
      <c r="CFW67" s="165"/>
      <c r="CFX67" s="165"/>
      <c r="CFY67" s="165"/>
      <c r="CFZ67" s="165"/>
      <c r="CGA67" s="165"/>
      <c r="CGB67" s="165"/>
      <c r="CGC67" s="165"/>
      <c r="CGD67" s="165"/>
      <c r="CGE67" s="165"/>
      <c r="CGF67" s="165"/>
      <c r="CGG67" s="165"/>
      <c r="CGH67" s="165"/>
      <c r="CGI67" s="165"/>
      <c r="CGJ67" s="165"/>
      <c r="CGK67" s="165"/>
      <c r="CGL67" s="165"/>
      <c r="CGM67" s="165"/>
      <c r="CGN67" s="165"/>
      <c r="CGO67" s="165"/>
      <c r="CGP67" s="165"/>
      <c r="CGQ67" s="165"/>
      <c r="CGR67" s="165"/>
      <c r="CGS67" s="165"/>
      <c r="CGT67" s="165"/>
      <c r="CGU67" s="165"/>
      <c r="CGV67" s="165"/>
      <c r="CGW67" s="165"/>
      <c r="CGX67" s="165"/>
      <c r="CGY67" s="165"/>
      <c r="CGZ67" s="165"/>
      <c r="CHA67" s="165"/>
      <c r="CHB67" s="165"/>
      <c r="CHC67" s="165"/>
      <c r="CHD67" s="165"/>
      <c r="CHE67" s="165"/>
      <c r="CHF67" s="165"/>
      <c r="CHG67" s="165"/>
      <c r="CHH67" s="165"/>
      <c r="CHI67" s="165"/>
      <c r="CHJ67" s="165"/>
      <c r="CHK67" s="165"/>
      <c r="CHL67" s="165"/>
      <c r="CHM67" s="165"/>
      <c r="CHN67" s="165"/>
      <c r="CHO67" s="165"/>
      <c r="CHP67" s="165"/>
      <c r="CHQ67" s="165"/>
      <c r="CHR67" s="165"/>
      <c r="CHS67" s="165"/>
      <c r="CHT67" s="165"/>
      <c r="CHU67" s="165"/>
      <c r="CHV67" s="165"/>
      <c r="CHW67" s="165"/>
      <c r="CHX67" s="165"/>
      <c r="CHY67" s="165"/>
      <c r="CHZ67" s="165"/>
      <c r="CIA67" s="165"/>
      <c r="CIB67" s="165"/>
      <c r="CIC67" s="165"/>
      <c r="CID67" s="165"/>
      <c r="CIE67" s="165"/>
      <c r="CIF67" s="165"/>
      <c r="CIG67" s="165"/>
      <c r="CIH67" s="165"/>
      <c r="CII67" s="165"/>
      <c r="CIJ67" s="165"/>
      <c r="CIK67" s="165"/>
      <c r="CIL67" s="165"/>
      <c r="CIM67" s="165"/>
      <c r="CIN67" s="165"/>
      <c r="CIO67" s="165"/>
      <c r="CIP67" s="165"/>
      <c r="CIQ67" s="165"/>
      <c r="CIR67" s="165"/>
      <c r="CIS67" s="165"/>
      <c r="CIT67" s="165"/>
      <c r="CIU67" s="165"/>
      <c r="CIV67" s="165"/>
      <c r="CIW67" s="165"/>
      <c r="CIX67" s="165"/>
      <c r="CIY67" s="165"/>
      <c r="CIZ67" s="165"/>
      <c r="CJA67" s="165"/>
      <c r="CJB67" s="165"/>
      <c r="CJC67" s="165"/>
      <c r="CJD67" s="165"/>
      <c r="CJE67" s="165"/>
      <c r="CJF67" s="165"/>
      <c r="CJG67" s="165"/>
      <c r="CJH67" s="165"/>
      <c r="CJI67" s="165"/>
      <c r="CJJ67" s="165"/>
      <c r="CJK67" s="165"/>
      <c r="CJL67" s="165"/>
      <c r="CJM67" s="165"/>
      <c r="CJN67" s="165"/>
      <c r="CJO67" s="165"/>
      <c r="CJP67" s="165"/>
      <c r="CJQ67" s="165"/>
      <c r="CJR67" s="165"/>
      <c r="CJS67" s="165"/>
      <c r="CJT67" s="165"/>
      <c r="CJU67" s="165"/>
      <c r="CJV67" s="165"/>
      <c r="CJW67" s="165"/>
      <c r="CJX67" s="165"/>
      <c r="CJY67" s="165"/>
      <c r="CJZ67" s="165"/>
      <c r="CKA67" s="165"/>
      <c r="CKB67" s="165"/>
      <c r="CKC67" s="165"/>
      <c r="CKD67" s="165"/>
      <c r="CKE67" s="165"/>
      <c r="CKF67" s="165"/>
      <c r="CKG67" s="165"/>
      <c r="CKH67" s="165"/>
      <c r="CKI67" s="165"/>
      <c r="CKJ67" s="165"/>
      <c r="CKK67" s="165"/>
      <c r="CKL67" s="165"/>
      <c r="CKM67" s="165"/>
      <c r="CKN67" s="165"/>
      <c r="CKO67" s="165"/>
      <c r="CKP67" s="165"/>
      <c r="CKQ67" s="165"/>
      <c r="CKR67" s="165"/>
      <c r="CKS67" s="165"/>
      <c r="CKT67" s="165"/>
      <c r="CKU67" s="165"/>
      <c r="CKV67" s="165"/>
      <c r="CKW67" s="165"/>
      <c r="CKX67" s="165"/>
      <c r="CKY67" s="165"/>
      <c r="CKZ67" s="165"/>
      <c r="CLA67" s="165"/>
      <c r="CLB67" s="165"/>
      <c r="CLC67" s="165"/>
      <c r="CLD67" s="165"/>
      <c r="CLE67" s="165"/>
      <c r="CLF67" s="165"/>
      <c r="CLG67" s="165"/>
      <c r="CLH67" s="165"/>
      <c r="CLI67" s="165"/>
      <c r="CLJ67" s="165"/>
      <c r="CLK67" s="165"/>
      <c r="CLL67" s="165"/>
      <c r="CLM67" s="165"/>
      <c r="CLN67" s="165"/>
      <c r="CLO67" s="165"/>
      <c r="CLP67" s="165"/>
      <c r="CLQ67" s="165"/>
      <c r="CLR67" s="165"/>
      <c r="CLS67" s="165"/>
      <c r="CLT67" s="165"/>
      <c r="CLU67" s="165"/>
      <c r="CLV67" s="165"/>
      <c r="CLW67" s="165"/>
      <c r="CLX67" s="165"/>
      <c r="CLY67" s="165"/>
      <c r="CLZ67" s="165"/>
      <c r="CMA67" s="165"/>
      <c r="CMB67" s="165"/>
      <c r="CMC67" s="165"/>
      <c r="CMD67" s="165"/>
      <c r="CME67" s="165"/>
      <c r="CMF67" s="165"/>
      <c r="CMG67" s="165"/>
      <c r="CMH67" s="165"/>
      <c r="CMI67" s="165"/>
      <c r="CMJ67" s="165"/>
      <c r="CMK67" s="165"/>
      <c r="CML67" s="165"/>
      <c r="CMM67" s="165"/>
      <c r="CMN67" s="165"/>
      <c r="CMO67" s="165"/>
      <c r="CMP67" s="165"/>
      <c r="CMQ67" s="165"/>
      <c r="CMR67" s="165"/>
      <c r="CMS67" s="165"/>
      <c r="CMT67" s="165"/>
      <c r="CMU67" s="165"/>
      <c r="CMV67" s="165"/>
      <c r="CMW67" s="165"/>
      <c r="CMX67" s="165"/>
      <c r="CMY67" s="165"/>
      <c r="CMZ67" s="165"/>
      <c r="CNA67" s="165"/>
      <c r="CNB67" s="165"/>
      <c r="CNC67" s="165"/>
      <c r="CND67" s="165"/>
      <c r="CNE67" s="165"/>
      <c r="CNF67" s="165"/>
      <c r="CNG67" s="165"/>
      <c r="CNH67" s="165"/>
      <c r="CNI67" s="165"/>
      <c r="CNJ67" s="165"/>
      <c r="CNK67" s="165"/>
      <c r="CNL67" s="165"/>
      <c r="CNM67" s="165"/>
      <c r="CNN67" s="165"/>
      <c r="CNO67" s="165"/>
      <c r="CNP67" s="165"/>
      <c r="CNQ67" s="165"/>
      <c r="CNR67" s="165"/>
      <c r="CNS67" s="165"/>
      <c r="CNT67" s="165"/>
      <c r="CNU67" s="165"/>
      <c r="CNV67" s="165"/>
      <c r="CNW67" s="165"/>
      <c r="CNX67" s="165"/>
      <c r="CNY67" s="165"/>
      <c r="CNZ67" s="165"/>
      <c r="COA67" s="165"/>
      <c r="COB67" s="165"/>
      <c r="COC67" s="165"/>
      <c r="COD67" s="165"/>
      <c r="COE67" s="165"/>
      <c r="COF67" s="165"/>
      <c r="COG67" s="165"/>
      <c r="COH67" s="165"/>
      <c r="COI67" s="165"/>
      <c r="COJ67" s="165"/>
      <c r="COK67" s="165"/>
      <c r="COL67" s="165"/>
      <c r="COM67" s="165"/>
      <c r="CON67" s="165"/>
      <c r="COO67" s="165"/>
      <c r="COP67" s="165"/>
      <c r="COQ67" s="165"/>
      <c r="COR67" s="165"/>
      <c r="COS67" s="165"/>
      <c r="COT67" s="165"/>
      <c r="COU67" s="165"/>
      <c r="COV67" s="165"/>
      <c r="COW67" s="165"/>
      <c r="COX67" s="165"/>
      <c r="COY67" s="165"/>
      <c r="COZ67" s="165"/>
      <c r="CPA67" s="165"/>
      <c r="CPB67" s="165"/>
      <c r="CPC67" s="165"/>
      <c r="CPD67" s="165"/>
      <c r="CPE67" s="165"/>
      <c r="CPF67" s="165"/>
      <c r="CPG67" s="165"/>
      <c r="CPH67" s="165"/>
      <c r="CPI67" s="165"/>
      <c r="CPJ67" s="165"/>
      <c r="CPK67" s="165"/>
      <c r="CPL67" s="165"/>
      <c r="CPM67" s="165"/>
      <c r="CPN67" s="165"/>
      <c r="CPO67" s="165"/>
      <c r="CPP67" s="165"/>
      <c r="CPQ67" s="165"/>
      <c r="CPR67" s="165"/>
      <c r="CPS67" s="165"/>
      <c r="CPT67" s="165"/>
      <c r="CPU67" s="165"/>
      <c r="CPV67" s="165"/>
      <c r="CPW67" s="165"/>
      <c r="CPX67" s="165"/>
      <c r="CPY67" s="165"/>
      <c r="CPZ67" s="165"/>
      <c r="CQA67" s="165"/>
      <c r="CQB67" s="165"/>
      <c r="CQC67" s="165"/>
      <c r="CQD67" s="165"/>
      <c r="CQE67" s="165"/>
      <c r="CQF67" s="165"/>
      <c r="CQG67" s="165"/>
      <c r="CQH67" s="165"/>
      <c r="CQI67" s="165"/>
      <c r="CQJ67" s="165"/>
      <c r="CQK67" s="165"/>
      <c r="CQL67" s="165"/>
      <c r="CQM67" s="165"/>
      <c r="CQN67" s="165"/>
      <c r="CQO67" s="165"/>
      <c r="CQP67" s="165"/>
      <c r="CQQ67" s="165"/>
      <c r="CQR67" s="165"/>
      <c r="CQS67" s="165"/>
      <c r="CQT67" s="165"/>
      <c r="CQU67" s="165"/>
      <c r="CQV67" s="165"/>
      <c r="CQW67" s="165"/>
      <c r="CQX67" s="165"/>
      <c r="CQY67" s="165"/>
      <c r="CQZ67" s="165"/>
      <c r="CRA67" s="165"/>
      <c r="CRB67" s="165"/>
      <c r="CRC67" s="165"/>
      <c r="CRD67" s="165"/>
      <c r="CRE67" s="165"/>
      <c r="CRF67" s="165"/>
      <c r="CRG67" s="165"/>
      <c r="CRH67" s="165"/>
      <c r="CRI67" s="165"/>
      <c r="CRJ67" s="165"/>
      <c r="CRK67" s="165"/>
      <c r="CRL67" s="165"/>
      <c r="CRM67" s="165"/>
      <c r="CRN67" s="165"/>
      <c r="CRO67" s="165"/>
      <c r="CRP67" s="165"/>
      <c r="CRQ67" s="165"/>
      <c r="CRR67" s="165"/>
      <c r="CRS67" s="165"/>
      <c r="CRT67" s="165"/>
      <c r="CRU67" s="165"/>
      <c r="CRV67" s="165"/>
      <c r="CRW67" s="165"/>
      <c r="CRX67" s="165"/>
      <c r="CRY67" s="165"/>
      <c r="CRZ67" s="165"/>
      <c r="CSA67" s="165"/>
      <c r="CSB67" s="165"/>
      <c r="CSC67" s="165"/>
      <c r="CSD67" s="165"/>
      <c r="CSE67" s="165"/>
      <c r="CSF67" s="165"/>
      <c r="CSG67" s="165"/>
      <c r="CSH67" s="165"/>
      <c r="CSI67" s="165"/>
      <c r="CSJ67" s="165"/>
      <c r="CSK67" s="165"/>
      <c r="CSL67" s="165"/>
      <c r="CSM67" s="165"/>
      <c r="CSN67" s="165"/>
      <c r="CSO67" s="165"/>
      <c r="CSP67" s="165"/>
      <c r="CSQ67" s="165"/>
      <c r="CSR67" s="165"/>
      <c r="CSS67" s="165"/>
      <c r="CST67" s="165"/>
      <c r="CSU67" s="165"/>
      <c r="CSV67" s="165"/>
      <c r="CSW67" s="165"/>
      <c r="CSX67" s="165"/>
      <c r="CSY67" s="165"/>
      <c r="CSZ67" s="165"/>
      <c r="CTA67" s="165"/>
      <c r="CTB67" s="165"/>
      <c r="CTC67" s="165"/>
      <c r="CTD67" s="165"/>
      <c r="CTE67" s="165"/>
      <c r="CTF67" s="165"/>
      <c r="CTG67" s="165"/>
      <c r="CTH67" s="165"/>
      <c r="CTI67" s="165"/>
      <c r="CTJ67" s="165"/>
      <c r="CTK67" s="165"/>
      <c r="CTL67" s="165"/>
      <c r="CTM67" s="165"/>
      <c r="CTN67" s="165"/>
      <c r="CTO67" s="165"/>
      <c r="CTP67" s="165"/>
      <c r="CTQ67" s="165"/>
      <c r="CTR67" s="165"/>
      <c r="CTS67" s="165"/>
      <c r="CTT67" s="165"/>
      <c r="CTU67" s="165"/>
      <c r="CTV67" s="165"/>
      <c r="CTW67" s="165"/>
      <c r="CTX67" s="165"/>
      <c r="CTY67" s="165"/>
      <c r="CTZ67" s="165"/>
      <c r="CUA67" s="165"/>
      <c r="CUB67" s="165"/>
      <c r="CUC67" s="165"/>
      <c r="CUD67" s="165"/>
      <c r="CUE67" s="165"/>
      <c r="CUF67" s="165"/>
      <c r="CUG67" s="165"/>
      <c r="CUH67" s="165"/>
      <c r="CUI67" s="165"/>
      <c r="CUJ67" s="165"/>
      <c r="CUK67" s="165"/>
      <c r="CUL67" s="165"/>
      <c r="CUM67" s="165"/>
      <c r="CUN67" s="165"/>
      <c r="CUO67" s="165"/>
      <c r="CUP67" s="165"/>
      <c r="CUQ67" s="165"/>
      <c r="CUR67" s="165"/>
      <c r="CUS67" s="165"/>
      <c r="CUT67" s="165"/>
      <c r="CUU67" s="165"/>
      <c r="CUV67" s="165"/>
      <c r="CUW67" s="165"/>
      <c r="CUX67" s="165"/>
      <c r="CUY67" s="165"/>
      <c r="CUZ67" s="165"/>
      <c r="CVA67" s="165"/>
      <c r="CVB67" s="165"/>
      <c r="CVC67" s="165"/>
      <c r="CVD67" s="165"/>
      <c r="CVE67" s="165"/>
      <c r="CVF67" s="165"/>
      <c r="CVG67" s="165"/>
      <c r="CVH67" s="165"/>
      <c r="CVI67" s="165"/>
      <c r="CVJ67" s="165"/>
      <c r="CVK67" s="165"/>
      <c r="CVL67" s="165"/>
      <c r="CVM67" s="165"/>
      <c r="CVN67" s="165"/>
      <c r="CVO67" s="165"/>
      <c r="CVP67" s="165"/>
      <c r="CVQ67" s="165"/>
      <c r="CVR67" s="165"/>
      <c r="CVS67" s="165"/>
      <c r="CVT67" s="165"/>
      <c r="CVU67" s="165"/>
      <c r="CVV67" s="165"/>
      <c r="CVW67" s="165"/>
      <c r="CVX67" s="165"/>
      <c r="CVY67" s="165"/>
      <c r="CVZ67" s="165"/>
      <c r="CWA67" s="165"/>
      <c r="CWB67" s="165"/>
      <c r="CWC67" s="165"/>
      <c r="CWD67" s="165"/>
      <c r="CWE67" s="165"/>
      <c r="CWF67" s="165"/>
      <c r="CWG67" s="165"/>
      <c r="CWH67" s="165"/>
      <c r="CWI67" s="165"/>
      <c r="CWJ67" s="165"/>
      <c r="CWK67" s="165"/>
      <c r="CWL67" s="165"/>
      <c r="CWM67" s="165"/>
      <c r="CWN67" s="165"/>
      <c r="CWO67" s="165"/>
      <c r="CWP67" s="165"/>
      <c r="CWQ67" s="165"/>
      <c r="CWR67" s="165"/>
      <c r="CWS67" s="165"/>
      <c r="CWT67" s="165"/>
      <c r="CWU67" s="165"/>
      <c r="CWV67" s="165"/>
      <c r="CWW67" s="165"/>
      <c r="CWX67" s="165"/>
      <c r="CWY67" s="165"/>
      <c r="CWZ67" s="165"/>
      <c r="CXA67" s="165"/>
      <c r="CXB67" s="165"/>
      <c r="CXC67" s="165"/>
      <c r="CXD67" s="165"/>
      <c r="CXE67" s="165"/>
      <c r="CXF67" s="165"/>
      <c r="CXG67" s="165"/>
      <c r="CXH67" s="165"/>
      <c r="CXI67" s="165"/>
      <c r="CXJ67" s="165"/>
      <c r="CXK67" s="165"/>
      <c r="CXL67" s="165"/>
      <c r="CXM67" s="165"/>
      <c r="CXN67" s="165"/>
      <c r="CXO67" s="165"/>
      <c r="CXP67" s="165"/>
      <c r="CXQ67" s="165"/>
      <c r="CXR67" s="165"/>
      <c r="CXS67" s="165"/>
      <c r="CXT67" s="165"/>
      <c r="CXU67" s="165"/>
      <c r="CXV67" s="165"/>
      <c r="CXW67" s="165"/>
      <c r="CXX67" s="165"/>
      <c r="CXY67" s="165"/>
      <c r="CXZ67" s="165"/>
      <c r="CYA67" s="165"/>
      <c r="CYB67" s="165"/>
      <c r="CYC67" s="165"/>
      <c r="CYD67" s="165"/>
      <c r="CYE67" s="165"/>
      <c r="CYF67" s="165"/>
      <c r="CYG67" s="165"/>
      <c r="CYH67" s="165"/>
      <c r="CYI67" s="165"/>
      <c r="CYJ67" s="165"/>
      <c r="CYK67" s="165"/>
      <c r="CYL67" s="165"/>
      <c r="CYM67" s="165"/>
      <c r="CYN67" s="165"/>
      <c r="CYO67" s="165"/>
      <c r="CYP67" s="165"/>
      <c r="CYQ67" s="165"/>
      <c r="CYR67" s="165"/>
      <c r="CYS67" s="165"/>
      <c r="CYT67" s="165"/>
      <c r="CYU67" s="165"/>
      <c r="CYV67" s="165"/>
      <c r="CYW67" s="165"/>
      <c r="CYX67" s="165"/>
      <c r="CYY67" s="165"/>
      <c r="CYZ67" s="165"/>
      <c r="CZA67" s="165"/>
      <c r="CZB67" s="165"/>
      <c r="CZC67" s="165"/>
      <c r="CZD67" s="165"/>
      <c r="CZE67" s="165"/>
      <c r="CZF67" s="165"/>
      <c r="CZG67" s="165"/>
      <c r="CZH67" s="165"/>
      <c r="CZI67" s="165"/>
      <c r="CZJ67" s="165"/>
      <c r="CZK67" s="165"/>
      <c r="CZL67" s="165"/>
      <c r="CZM67" s="165"/>
      <c r="CZN67" s="165"/>
      <c r="CZO67" s="165"/>
      <c r="CZP67" s="165"/>
      <c r="CZQ67" s="165"/>
      <c r="CZR67" s="165"/>
      <c r="CZS67" s="165"/>
      <c r="CZT67" s="165"/>
      <c r="CZU67" s="165"/>
      <c r="CZV67" s="165"/>
      <c r="CZW67" s="165"/>
      <c r="CZX67" s="165"/>
      <c r="CZY67" s="165"/>
      <c r="CZZ67" s="165"/>
      <c r="DAA67" s="165"/>
      <c r="DAB67" s="165"/>
      <c r="DAC67" s="165"/>
      <c r="DAD67" s="165"/>
      <c r="DAE67" s="165"/>
      <c r="DAF67" s="165"/>
      <c r="DAG67" s="165"/>
      <c r="DAH67" s="165"/>
      <c r="DAI67" s="165"/>
      <c r="DAJ67" s="165"/>
      <c r="DAK67" s="165"/>
      <c r="DAL67" s="165"/>
      <c r="DAM67" s="165"/>
      <c r="DAN67" s="165"/>
      <c r="DAO67" s="165"/>
      <c r="DAP67" s="165"/>
      <c r="DAQ67" s="165"/>
      <c r="DAR67" s="165"/>
      <c r="DAS67" s="165"/>
      <c r="DAT67" s="165"/>
      <c r="DAU67" s="165"/>
      <c r="DAV67" s="165"/>
      <c r="DAW67" s="165"/>
      <c r="DAX67" s="165"/>
      <c r="DAY67" s="165"/>
      <c r="DAZ67" s="165"/>
      <c r="DBA67" s="165"/>
      <c r="DBB67" s="165"/>
      <c r="DBC67" s="165"/>
      <c r="DBD67" s="165"/>
      <c r="DBE67" s="165"/>
      <c r="DBF67" s="165"/>
      <c r="DBG67" s="165"/>
      <c r="DBH67" s="165"/>
      <c r="DBI67" s="165"/>
      <c r="DBJ67" s="165"/>
      <c r="DBK67" s="165"/>
      <c r="DBL67" s="165"/>
      <c r="DBM67" s="165"/>
      <c r="DBN67" s="165"/>
      <c r="DBO67" s="165"/>
      <c r="DBP67" s="165"/>
      <c r="DBQ67" s="165"/>
      <c r="DBR67" s="165"/>
      <c r="DBS67" s="165"/>
      <c r="DBT67" s="165"/>
      <c r="DBU67" s="165"/>
      <c r="DBV67" s="165"/>
      <c r="DBW67" s="165"/>
      <c r="DBX67" s="165"/>
      <c r="DBY67" s="165"/>
      <c r="DBZ67" s="165"/>
      <c r="DCA67" s="165"/>
      <c r="DCB67" s="165"/>
      <c r="DCC67" s="165"/>
      <c r="DCD67" s="165"/>
      <c r="DCE67" s="165"/>
      <c r="DCF67" s="165"/>
      <c r="DCG67" s="165"/>
      <c r="DCH67" s="165"/>
      <c r="DCI67" s="165"/>
      <c r="DCJ67" s="165"/>
      <c r="DCK67" s="165"/>
      <c r="DCL67" s="165"/>
      <c r="DCM67" s="165"/>
      <c r="DCN67" s="165"/>
      <c r="DCO67" s="165"/>
      <c r="DCP67" s="165"/>
      <c r="DCQ67" s="165"/>
      <c r="DCR67" s="165"/>
      <c r="DCS67" s="165"/>
      <c r="DCT67" s="165"/>
      <c r="DCU67" s="165"/>
      <c r="DCV67" s="165"/>
      <c r="DCW67" s="165"/>
      <c r="DCX67" s="165"/>
      <c r="DCY67" s="165"/>
      <c r="DCZ67" s="165"/>
      <c r="DDA67" s="165"/>
      <c r="DDB67" s="165"/>
      <c r="DDC67" s="165"/>
      <c r="DDD67" s="165"/>
      <c r="DDE67" s="165"/>
      <c r="DDF67" s="165"/>
      <c r="DDG67" s="165"/>
      <c r="DDH67" s="165"/>
      <c r="DDI67" s="165"/>
      <c r="DDJ67" s="165"/>
      <c r="DDK67" s="165"/>
      <c r="DDL67" s="165"/>
      <c r="DDM67" s="165"/>
      <c r="DDN67" s="165"/>
      <c r="DDO67" s="165"/>
      <c r="DDP67" s="165"/>
      <c r="DDQ67" s="165"/>
      <c r="DDR67" s="165"/>
      <c r="DDS67" s="165"/>
      <c r="DDT67" s="165"/>
      <c r="DDU67" s="165"/>
      <c r="DDV67" s="165"/>
      <c r="DDW67" s="165"/>
      <c r="DDX67" s="165"/>
      <c r="DDY67" s="165"/>
      <c r="DDZ67" s="165"/>
      <c r="DEA67" s="165"/>
      <c r="DEB67" s="165"/>
      <c r="DEC67" s="165"/>
      <c r="DED67" s="165"/>
      <c r="DEE67" s="165"/>
      <c r="DEF67" s="165"/>
      <c r="DEG67" s="165"/>
      <c r="DEH67" s="165"/>
      <c r="DEI67" s="165"/>
      <c r="DEJ67" s="165"/>
      <c r="DEK67" s="165"/>
      <c r="DEL67" s="165"/>
      <c r="DEM67" s="165"/>
      <c r="DEN67" s="165"/>
      <c r="DEO67" s="165"/>
      <c r="DEP67" s="165"/>
      <c r="DEQ67" s="165"/>
      <c r="DER67" s="165"/>
      <c r="DES67" s="165"/>
      <c r="DET67" s="165"/>
      <c r="DEU67" s="165"/>
      <c r="DEV67" s="165"/>
      <c r="DEW67" s="165"/>
      <c r="DEX67" s="165"/>
      <c r="DEY67" s="165"/>
      <c r="DEZ67" s="165"/>
      <c r="DFA67" s="165"/>
      <c r="DFB67" s="165"/>
      <c r="DFC67" s="165"/>
      <c r="DFD67" s="165"/>
      <c r="DFE67" s="165"/>
      <c r="DFF67" s="165"/>
      <c r="DFG67" s="165"/>
      <c r="DFH67" s="165"/>
      <c r="DFI67" s="165"/>
      <c r="DFJ67" s="165"/>
      <c r="DFK67" s="165"/>
      <c r="DFL67" s="165"/>
      <c r="DFM67" s="165"/>
      <c r="DFN67" s="165"/>
      <c r="DFO67" s="165"/>
      <c r="DFP67" s="165"/>
      <c r="DFQ67" s="165"/>
      <c r="DFR67" s="165"/>
      <c r="DFS67" s="165"/>
      <c r="DFT67" s="165"/>
      <c r="DFU67" s="165"/>
      <c r="DFV67" s="165"/>
      <c r="DFW67" s="165"/>
      <c r="DFX67" s="165"/>
      <c r="DFY67" s="165"/>
      <c r="DFZ67" s="165"/>
      <c r="DGA67" s="165"/>
      <c r="DGB67" s="165"/>
      <c r="DGC67" s="165"/>
      <c r="DGD67" s="165"/>
      <c r="DGE67" s="165"/>
      <c r="DGF67" s="165"/>
      <c r="DGG67" s="165"/>
      <c r="DGH67" s="165"/>
      <c r="DGI67" s="165"/>
      <c r="DGJ67" s="165"/>
      <c r="DGK67" s="165"/>
      <c r="DGL67" s="165"/>
      <c r="DGM67" s="165"/>
      <c r="DGN67" s="165"/>
      <c r="DGO67" s="165"/>
      <c r="DGP67" s="165"/>
      <c r="DGQ67" s="165"/>
      <c r="DGR67" s="165"/>
      <c r="DGS67" s="165"/>
      <c r="DGT67" s="165"/>
      <c r="DGU67" s="165"/>
      <c r="DGV67" s="165"/>
      <c r="DGW67" s="165"/>
      <c r="DGX67" s="165"/>
      <c r="DGY67" s="165"/>
      <c r="DGZ67" s="165"/>
      <c r="DHA67" s="165"/>
      <c r="DHB67" s="165"/>
      <c r="DHC67" s="165"/>
      <c r="DHD67" s="165"/>
      <c r="DHE67" s="165"/>
      <c r="DHF67" s="165"/>
      <c r="DHG67" s="165"/>
      <c r="DHH67" s="165"/>
      <c r="DHI67" s="165"/>
      <c r="DHJ67" s="165"/>
      <c r="DHK67" s="165"/>
      <c r="DHL67" s="165"/>
      <c r="DHM67" s="165"/>
      <c r="DHN67" s="165"/>
      <c r="DHO67" s="165"/>
      <c r="DHP67" s="165"/>
      <c r="DHQ67" s="165"/>
      <c r="DHR67" s="165"/>
      <c r="DHS67" s="165"/>
      <c r="DHT67" s="165"/>
      <c r="DHU67" s="165"/>
      <c r="DHV67" s="165"/>
      <c r="DHW67" s="165"/>
      <c r="DHX67" s="165"/>
      <c r="DHY67" s="165"/>
      <c r="DHZ67" s="165"/>
      <c r="DIA67" s="165"/>
      <c r="DIB67" s="165"/>
      <c r="DIC67" s="165"/>
      <c r="DID67" s="165"/>
      <c r="DIE67" s="165"/>
      <c r="DIF67" s="165"/>
      <c r="DIG67" s="165"/>
      <c r="DIH67" s="165"/>
      <c r="DII67" s="165"/>
      <c r="DIJ67" s="165"/>
      <c r="DIK67" s="165"/>
      <c r="DIL67" s="165"/>
      <c r="DIM67" s="165"/>
      <c r="DIN67" s="165"/>
      <c r="DIO67" s="165"/>
      <c r="DIP67" s="165"/>
      <c r="DIQ67" s="165"/>
      <c r="DIR67" s="165"/>
      <c r="DIS67" s="165"/>
      <c r="DIT67" s="165"/>
      <c r="DIU67" s="165"/>
      <c r="DIV67" s="165"/>
      <c r="DIW67" s="165"/>
      <c r="DIX67" s="165"/>
      <c r="DIY67" s="165"/>
      <c r="DIZ67" s="165"/>
      <c r="DJA67" s="165"/>
      <c r="DJB67" s="165"/>
      <c r="DJC67" s="165"/>
      <c r="DJD67" s="165"/>
      <c r="DJE67" s="165"/>
      <c r="DJF67" s="165"/>
      <c r="DJG67" s="165"/>
      <c r="DJH67" s="165"/>
      <c r="DJI67" s="165"/>
      <c r="DJJ67" s="165"/>
      <c r="DJK67" s="165"/>
      <c r="DJL67" s="165"/>
      <c r="DJM67" s="165"/>
      <c r="DJN67" s="165"/>
      <c r="DJO67" s="165"/>
      <c r="DJP67" s="165"/>
      <c r="DJQ67" s="165"/>
      <c r="DJR67" s="165"/>
      <c r="DJS67" s="165"/>
      <c r="DJT67" s="165"/>
      <c r="DJU67" s="165"/>
      <c r="DJV67" s="165"/>
      <c r="DJW67" s="165"/>
      <c r="DJX67" s="165"/>
      <c r="DJY67" s="165"/>
      <c r="DJZ67" s="165"/>
      <c r="DKA67" s="165"/>
      <c r="DKB67" s="165"/>
      <c r="DKC67" s="165"/>
      <c r="DKD67" s="165"/>
      <c r="DKE67" s="165"/>
      <c r="DKF67" s="165"/>
      <c r="DKG67" s="165"/>
      <c r="DKH67" s="165"/>
      <c r="DKI67" s="165"/>
      <c r="DKJ67" s="165"/>
      <c r="DKK67" s="165"/>
      <c r="DKL67" s="165"/>
      <c r="DKM67" s="165"/>
      <c r="DKN67" s="165"/>
      <c r="DKO67" s="165"/>
      <c r="DKP67" s="165"/>
      <c r="DKQ67" s="165"/>
      <c r="DKR67" s="165"/>
      <c r="DKS67" s="165"/>
      <c r="DKT67" s="165"/>
      <c r="DKU67" s="165"/>
      <c r="DKV67" s="165"/>
      <c r="DKW67" s="165"/>
      <c r="DKX67" s="165"/>
      <c r="DKY67" s="165"/>
      <c r="DKZ67" s="165"/>
      <c r="DLA67" s="165"/>
      <c r="DLB67" s="165"/>
      <c r="DLC67" s="165"/>
      <c r="DLD67" s="165"/>
      <c r="DLE67" s="165"/>
      <c r="DLF67" s="165"/>
      <c r="DLG67" s="165"/>
      <c r="DLH67" s="165"/>
      <c r="DLI67" s="165"/>
      <c r="DLJ67" s="165"/>
      <c r="DLK67" s="165"/>
      <c r="DLL67" s="165"/>
      <c r="DLM67" s="165"/>
      <c r="DLN67" s="165"/>
      <c r="DLO67" s="165"/>
      <c r="DLP67" s="165"/>
      <c r="DLQ67" s="165"/>
      <c r="DLR67" s="165"/>
      <c r="DLS67" s="165"/>
      <c r="DLT67" s="165"/>
      <c r="DLU67" s="165"/>
      <c r="DLV67" s="165"/>
      <c r="DLW67" s="165"/>
      <c r="DLX67" s="165"/>
      <c r="DLY67" s="165"/>
      <c r="DLZ67" s="165"/>
      <c r="DMA67" s="165"/>
      <c r="DMB67" s="165"/>
      <c r="DMC67" s="165"/>
      <c r="DMD67" s="165"/>
      <c r="DME67" s="165"/>
      <c r="DMF67" s="165"/>
      <c r="DMG67" s="165"/>
      <c r="DMH67" s="165"/>
      <c r="DMI67" s="165"/>
      <c r="DMJ67" s="165"/>
      <c r="DMK67" s="165"/>
      <c r="DML67" s="165"/>
      <c r="DMM67" s="165"/>
      <c r="DMN67" s="165"/>
      <c r="DMO67" s="165"/>
      <c r="DMP67" s="165"/>
      <c r="DMQ67" s="165"/>
      <c r="DMR67" s="165"/>
      <c r="DMS67" s="165"/>
      <c r="DMT67" s="165"/>
      <c r="DMU67" s="165"/>
      <c r="DMV67" s="165"/>
      <c r="DMW67" s="165"/>
      <c r="DMX67" s="165"/>
      <c r="DMY67" s="165"/>
      <c r="DMZ67" s="165"/>
      <c r="DNA67" s="165"/>
      <c r="DNB67" s="165"/>
      <c r="DNC67" s="165"/>
      <c r="DND67" s="165"/>
      <c r="DNE67" s="165"/>
      <c r="DNF67" s="165"/>
      <c r="DNG67" s="165"/>
      <c r="DNH67" s="165"/>
      <c r="DNI67" s="165"/>
      <c r="DNJ67" s="165"/>
      <c r="DNK67" s="165"/>
      <c r="DNL67" s="165"/>
      <c r="DNM67" s="165"/>
      <c r="DNN67" s="165"/>
      <c r="DNO67" s="165"/>
      <c r="DNP67" s="165"/>
      <c r="DNQ67" s="165"/>
      <c r="DNR67" s="165"/>
      <c r="DNS67" s="165"/>
      <c r="DNT67" s="165"/>
      <c r="DNU67" s="165"/>
      <c r="DNV67" s="165"/>
      <c r="DNW67" s="165"/>
      <c r="DNX67" s="165"/>
      <c r="DNY67" s="165"/>
      <c r="DNZ67" s="165"/>
      <c r="DOA67" s="165"/>
      <c r="DOB67" s="165"/>
      <c r="DOC67" s="165"/>
      <c r="DOD67" s="165"/>
      <c r="DOE67" s="165"/>
      <c r="DOF67" s="165"/>
      <c r="DOG67" s="165"/>
      <c r="DOH67" s="165"/>
      <c r="DOI67" s="165"/>
      <c r="DOJ67" s="165"/>
      <c r="DOK67" s="165"/>
      <c r="DOL67" s="165"/>
      <c r="DOM67" s="165"/>
      <c r="DON67" s="165"/>
      <c r="DOO67" s="165"/>
      <c r="DOP67" s="165"/>
      <c r="DOQ67" s="165"/>
      <c r="DOR67" s="165"/>
      <c r="DOS67" s="165"/>
      <c r="DOT67" s="165"/>
      <c r="DOU67" s="165"/>
      <c r="DOV67" s="165"/>
      <c r="DOW67" s="165"/>
      <c r="DOX67" s="165"/>
      <c r="DOY67" s="165"/>
      <c r="DOZ67" s="165"/>
      <c r="DPA67" s="165"/>
      <c r="DPB67" s="165"/>
      <c r="DPC67" s="165"/>
      <c r="DPD67" s="165"/>
      <c r="DPE67" s="165"/>
      <c r="DPF67" s="165"/>
      <c r="DPG67" s="165"/>
      <c r="DPH67" s="165"/>
      <c r="DPI67" s="165"/>
      <c r="DPJ67" s="165"/>
      <c r="DPK67" s="165"/>
      <c r="DPL67" s="165"/>
      <c r="DPM67" s="165"/>
      <c r="DPN67" s="165"/>
      <c r="DPO67" s="165"/>
      <c r="DPP67" s="165"/>
      <c r="DPQ67" s="165"/>
      <c r="DPR67" s="165"/>
      <c r="DPS67" s="165"/>
      <c r="DPT67" s="165"/>
      <c r="DPU67" s="165"/>
      <c r="DPV67" s="165"/>
      <c r="DPW67" s="165"/>
      <c r="DPX67" s="165"/>
      <c r="DPY67" s="165"/>
      <c r="DPZ67" s="165"/>
      <c r="DQA67" s="165"/>
      <c r="DQB67" s="165"/>
      <c r="DQC67" s="165"/>
      <c r="DQD67" s="165"/>
      <c r="DQE67" s="165"/>
      <c r="DQF67" s="165"/>
      <c r="DQG67" s="165"/>
      <c r="DQH67" s="165"/>
      <c r="DQI67" s="165"/>
      <c r="DQJ67" s="165"/>
      <c r="DQK67" s="165"/>
      <c r="DQL67" s="165"/>
      <c r="DQM67" s="165"/>
      <c r="DQN67" s="165"/>
      <c r="DQO67" s="165"/>
      <c r="DQP67" s="165"/>
      <c r="DQQ67" s="165"/>
      <c r="DQR67" s="165"/>
      <c r="DQS67" s="165"/>
      <c r="DQT67" s="165"/>
      <c r="DQU67" s="165"/>
      <c r="DQV67" s="165"/>
      <c r="DQW67" s="165"/>
      <c r="DQX67" s="165"/>
      <c r="DQY67" s="165"/>
      <c r="DQZ67" s="165"/>
      <c r="DRA67" s="165"/>
      <c r="DRB67" s="165"/>
      <c r="DRC67" s="165"/>
      <c r="DRD67" s="165"/>
      <c r="DRE67" s="165"/>
      <c r="DRF67" s="165"/>
      <c r="DRG67" s="165"/>
      <c r="DRH67" s="165"/>
      <c r="DRI67" s="165"/>
      <c r="DRJ67" s="165"/>
      <c r="DRK67" s="165"/>
      <c r="DRL67" s="165"/>
      <c r="DRM67" s="165"/>
      <c r="DRN67" s="165"/>
      <c r="DRO67" s="165"/>
      <c r="DRP67" s="165"/>
      <c r="DRQ67" s="165"/>
      <c r="DRR67" s="165"/>
      <c r="DRS67" s="165"/>
      <c r="DRT67" s="165"/>
      <c r="DRU67" s="165"/>
      <c r="DRV67" s="165"/>
      <c r="DRW67" s="165"/>
      <c r="DRX67" s="165"/>
      <c r="DRY67" s="165"/>
      <c r="DRZ67" s="165"/>
      <c r="DSA67" s="165"/>
      <c r="DSB67" s="165"/>
      <c r="DSC67" s="165"/>
      <c r="DSD67" s="165"/>
      <c r="DSE67" s="165"/>
      <c r="DSF67" s="165"/>
      <c r="DSG67" s="165"/>
      <c r="DSH67" s="165"/>
      <c r="DSI67" s="165"/>
      <c r="DSJ67" s="165"/>
      <c r="DSK67" s="165"/>
      <c r="DSL67" s="165"/>
      <c r="DSM67" s="165"/>
      <c r="DSN67" s="165"/>
      <c r="DSO67" s="165"/>
      <c r="DSP67" s="165"/>
      <c r="DSQ67" s="165"/>
      <c r="DSR67" s="165"/>
      <c r="DSS67" s="165"/>
      <c r="DST67" s="165"/>
      <c r="DSU67" s="165"/>
      <c r="DSV67" s="165"/>
      <c r="DSW67" s="165"/>
      <c r="DSX67" s="165"/>
      <c r="DSY67" s="165"/>
      <c r="DSZ67" s="165"/>
      <c r="DTA67" s="165"/>
      <c r="DTB67" s="165"/>
      <c r="DTC67" s="165"/>
      <c r="DTD67" s="165"/>
      <c r="DTE67" s="165"/>
      <c r="DTF67" s="165"/>
      <c r="DTG67" s="165"/>
      <c r="DTH67" s="165"/>
      <c r="DTI67" s="165"/>
      <c r="DTJ67" s="165"/>
      <c r="DTK67" s="165"/>
      <c r="DTL67" s="165"/>
      <c r="DTM67" s="165"/>
      <c r="DTN67" s="165"/>
      <c r="DTO67" s="165"/>
      <c r="DTP67" s="165"/>
      <c r="DTQ67" s="165"/>
      <c r="DTR67" s="165"/>
      <c r="DTS67" s="165"/>
      <c r="DTT67" s="165"/>
      <c r="DTU67" s="165"/>
      <c r="DTV67" s="165"/>
      <c r="DTW67" s="165"/>
      <c r="DTX67" s="165"/>
      <c r="DTY67" s="165"/>
      <c r="DTZ67" s="165"/>
      <c r="DUA67" s="165"/>
      <c r="DUB67" s="165"/>
      <c r="DUC67" s="165"/>
      <c r="DUD67" s="165"/>
      <c r="DUE67" s="165"/>
      <c r="DUF67" s="165"/>
      <c r="DUG67" s="165"/>
      <c r="DUH67" s="165"/>
      <c r="DUI67" s="165"/>
      <c r="DUJ67" s="165"/>
      <c r="DUK67" s="165"/>
      <c r="DUL67" s="165"/>
      <c r="DUM67" s="165"/>
      <c r="DUN67" s="165"/>
      <c r="DUO67" s="165"/>
      <c r="DUP67" s="165"/>
      <c r="DUQ67" s="165"/>
      <c r="DUR67" s="165"/>
      <c r="DUS67" s="165"/>
      <c r="DUT67" s="165"/>
      <c r="DUU67" s="165"/>
      <c r="DUV67" s="165"/>
      <c r="DUW67" s="165"/>
      <c r="DUX67" s="165"/>
      <c r="DUY67" s="165"/>
      <c r="DUZ67" s="165"/>
      <c r="DVA67" s="165"/>
      <c r="DVB67" s="165"/>
      <c r="DVC67" s="165"/>
      <c r="DVD67" s="165"/>
      <c r="DVE67" s="165"/>
      <c r="DVF67" s="165"/>
      <c r="DVG67" s="165"/>
      <c r="DVH67" s="165"/>
      <c r="DVI67" s="165"/>
      <c r="DVJ67" s="165"/>
      <c r="DVK67" s="165"/>
      <c r="DVL67" s="165"/>
      <c r="DVM67" s="165"/>
      <c r="DVN67" s="165"/>
      <c r="DVO67" s="165"/>
      <c r="DVP67" s="165"/>
      <c r="DVQ67" s="165"/>
      <c r="DVR67" s="165"/>
      <c r="DVS67" s="165"/>
      <c r="DVT67" s="165"/>
      <c r="DVU67" s="165"/>
      <c r="DVV67" s="165"/>
      <c r="DVW67" s="165"/>
      <c r="DVX67" s="165"/>
      <c r="DVY67" s="165"/>
      <c r="DVZ67" s="165"/>
      <c r="DWA67" s="165"/>
      <c r="DWB67" s="165"/>
      <c r="DWC67" s="165"/>
      <c r="DWD67" s="165"/>
      <c r="DWE67" s="165"/>
      <c r="DWF67" s="165"/>
      <c r="DWG67" s="165"/>
      <c r="DWH67" s="165"/>
      <c r="DWI67" s="165"/>
      <c r="DWJ67" s="165"/>
      <c r="DWK67" s="165"/>
      <c r="DWL67" s="165"/>
      <c r="DWM67" s="165"/>
      <c r="DWN67" s="165"/>
      <c r="DWO67" s="165"/>
      <c r="DWP67" s="165"/>
      <c r="DWQ67" s="165"/>
      <c r="DWR67" s="165"/>
      <c r="DWS67" s="165"/>
      <c r="DWT67" s="165"/>
      <c r="DWU67" s="165"/>
      <c r="DWV67" s="165"/>
      <c r="DWW67" s="165"/>
      <c r="DWX67" s="165"/>
      <c r="DWY67" s="165"/>
      <c r="DWZ67" s="165"/>
      <c r="DXA67" s="165"/>
      <c r="DXB67" s="165"/>
      <c r="DXC67" s="165"/>
      <c r="DXD67" s="165"/>
      <c r="DXE67" s="165"/>
      <c r="DXF67" s="165"/>
      <c r="DXG67" s="165"/>
      <c r="DXH67" s="165"/>
      <c r="DXI67" s="165"/>
      <c r="DXJ67" s="165"/>
      <c r="DXK67" s="165"/>
      <c r="DXL67" s="165"/>
      <c r="DXM67" s="165"/>
      <c r="DXN67" s="165"/>
      <c r="DXO67" s="165"/>
      <c r="DXP67" s="165"/>
      <c r="DXQ67" s="165"/>
      <c r="DXR67" s="165"/>
      <c r="DXS67" s="165"/>
      <c r="DXT67" s="165"/>
      <c r="DXU67" s="165"/>
      <c r="DXV67" s="165"/>
      <c r="DXW67" s="165"/>
      <c r="DXX67" s="165"/>
      <c r="DXY67" s="165"/>
      <c r="DXZ67" s="165"/>
      <c r="DYA67" s="165"/>
      <c r="DYB67" s="165"/>
      <c r="DYC67" s="165"/>
      <c r="DYD67" s="165"/>
      <c r="DYE67" s="165"/>
      <c r="DYF67" s="165"/>
      <c r="DYG67" s="165"/>
      <c r="DYH67" s="165"/>
      <c r="DYI67" s="165"/>
      <c r="DYJ67" s="165"/>
      <c r="DYK67" s="165"/>
      <c r="DYL67" s="165"/>
      <c r="DYM67" s="165"/>
      <c r="DYN67" s="165"/>
      <c r="DYO67" s="165"/>
      <c r="DYP67" s="165"/>
      <c r="DYQ67" s="165"/>
      <c r="DYR67" s="165"/>
      <c r="DYS67" s="165"/>
      <c r="DYT67" s="165"/>
      <c r="DYU67" s="165"/>
      <c r="DYV67" s="165"/>
      <c r="DYW67" s="165"/>
      <c r="DYX67" s="165"/>
      <c r="DYY67" s="165"/>
      <c r="DYZ67" s="165"/>
      <c r="DZA67" s="165"/>
      <c r="DZB67" s="165"/>
      <c r="DZC67" s="165"/>
      <c r="DZD67" s="165"/>
      <c r="DZE67" s="165"/>
      <c r="DZF67" s="165"/>
      <c r="DZG67" s="165"/>
      <c r="DZH67" s="165"/>
      <c r="DZI67" s="165"/>
      <c r="DZJ67" s="165"/>
      <c r="DZK67" s="165"/>
      <c r="DZL67" s="165"/>
      <c r="DZM67" s="165"/>
      <c r="DZN67" s="165"/>
      <c r="DZO67" s="165"/>
      <c r="DZP67" s="165"/>
      <c r="DZQ67" s="165"/>
      <c r="DZR67" s="165"/>
      <c r="DZS67" s="165"/>
      <c r="DZT67" s="165"/>
      <c r="DZU67" s="165"/>
      <c r="DZV67" s="165"/>
      <c r="DZW67" s="165"/>
      <c r="DZX67" s="165"/>
      <c r="DZY67" s="165"/>
      <c r="DZZ67" s="165"/>
      <c r="EAA67" s="165"/>
      <c r="EAB67" s="165"/>
      <c r="EAC67" s="165"/>
      <c r="EAD67" s="165"/>
      <c r="EAE67" s="165"/>
      <c r="EAF67" s="165"/>
      <c r="EAG67" s="165"/>
      <c r="EAH67" s="165"/>
      <c r="EAI67" s="165"/>
      <c r="EAJ67" s="165"/>
      <c r="EAK67" s="165"/>
      <c r="EAL67" s="165"/>
      <c r="EAM67" s="165"/>
      <c r="EAN67" s="165"/>
      <c r="EAO67" s="165"/>
      <c r="EAP67" s="165"/>
      <c r="EAQ67" s="165"/>
      <c r="EAR67" s="165"/>
      <c r="EAS67" s="165"/>
      <c r="EAT67" s="165"/>
      <c r="EAU67" s="165"/>
      <c r="EAV67" s="165"/>
      <c r="EAW67" s="165"/>
      <c r="EAX67" s="165"/>
      <c r="EAY67" s="165"/>
      <c r="EAZ67" s="165"/>
      <c r="EBA67" s="165"/>
      <c r="EBB67" s="165"/>
      <c r="EBC67" s="165"/>
      <c r="EBD67" s="165"/>
      <c r="EBE67" s="165"/>
      <c r="EBF67" s="165"/>
      <c r="EBG67" s="165"/>
      <c r="EBH67" s="165"/>
      <c r="EBI67" s="165"/>
      <c r="EBJ67" s="165"/>
      <c r="EBK67" s="165"/>
      <c r="EBL67" s="165"/>
      <c r="EBM67" s="165"/>
      <c r="EBN67" s="165"/>
      <c r="EBO67" s="165"/>
      <c r="EBP67" s="165"/>
      <c r="EBQ67" s="165"/>
      <c r="EBR67" s="165"/>
      <c r="EBS67" s="165"/>
      <c r="EBT67" s="165"/>
      <c r="EBU67" s="165"/>
      <c r="EBV67" s="165"/>
      <c r="EBW67" s="165"/>
      <c r="EBX67" s="165"/>
      <c r="EBY67" s="165"/>
      <c r="EBZ67" s="165"/>
      <c r="ECA67" s="165"/>
      <c r="ECB67" s="165"/>
      <c r="ECC67" s="165"/>
      <c r="ECD67" s="165"/>
      <c r="ECE67" s="165"/>
      <c r="ECF67" s="165"/>
      <c r="ECG67" s="165"/>
      <c r="ECH67" s="165"/>
      <c r="ECI67" s="165"/>
      <c r="ECJ67" s="165"/>
      <c r="ECK67" s="165"/>
      <c r="ECL67" s="165"/>
      <c r="ECM67" s="165"/>
      <c r="ECN67" s="165"/>
      <c r="ECO67" s="165"/>
      <c r="ECP67" s="165"/>
      <c r="ECQ67" s="165"/>
      <c r="ECR67" s="165"/>
      <c r="ECS67" s="165"/>
      <c r="ECT67" s="165"/>
      <c r="ECU67" s="165"/>
      <c r="ECV67" s="165"/>
      <c r="ECW67" s="165"/>
      <c r="ECX67" s="165"/>
      <c r="ECY67" s="165"/>
      <c r="ECZ67" s="165"/>
      <c r="EDA67" s="165"/>
      <c r="EDB67" s="165"/>
      <c r="EDC67" s="165"/>
      <c r="EDD67" s="165"/>
      <c r="EDE67" s="165"/>
      <c r="EDF67" s="165"/>
      <c r="EDG67" s="165"/>
      <c r="EDH67" s="165"/>
      <c r="EDI67" s="165"/>
      <c r="EDJ67" s="165"/>
      <c r="EDK67" s="165"/>
      <c r="EDL67" s="165"/>
      <c r="EDM67" s="165"/>
      <c r="EDN67" s="165"/>
      <c r="EDO67" s="165"/>
      <c r="EDP67" s="165"/>
      <c r="EDQ67" s="165"/>
      <c r="EDR67" s="165"/>
      <c r="EDS67" s="165"/>
      <c r="EDT67" s="165"/>
      <c r="EDU67" s="165"/>
      <c r="EDV67" s="165"/>
      <c r="EDW67" s="165"/>
      <c r="EDX67" s="165"/>
      <c r="EDY67" s="165"/>
      <c r="EDZ67" s="165"/>
      <c r="EEA67" s="165"/>
      <c r="EEB67" s="165"/>
      <c r="EEC67" s="165"/>
      <c r="EED67" s="165"/>
      <c r="EEE67" s="165"/>
      <c r="EEF67" s="165"/>
      <c r="EEG67" s="165"/>
      <c r="EEH67" s="165"/>
      <c r="EEI67" s="165"/>
      <c r="EEJ67" s="165"/>
      <c r="EEK67" s="165"/>
      <c r="EEL67" s="165"/>
      <c r="EEM67" s="165"/>
      <c r="EEN67" s="165"/>
      <c r="EEO67" s="165"/>
      <c r="EEP67" s="165"/>
      <c r="EEQ67" s="165"/>
      <c r="EER67" s="165"/>
      <c r="EES67" s="165"/>
      <c r="EET67" s="165"/>
      <c r="EEU67" s="165"/>
      <c r="EEV67" s="165"/>
      <c r="EEW67" s="165"/>
      <c r="EEX67" s="165"/>
      <c r="EEY67" s="165"/>
      <c r="EEZ67" s="165"/>
      <c r="EFA67" s="165"/>
      <c r="EFB67" s="165"/>
      <c r="EFC67" s="165"/>
      <c r="EFD67" s="165"/>
      <c r="EFE67" s="165"/>
      <c r="EFF67" s="165"/>
      <c r="EFG67" s="165"/>
      <c r="EFH67" s="165"/>
      <c r="EFI67" s="165"/>
      <c r="EFJ67" s="165"/>
      <c r="EFK67" s="165"/>
      <c r="EFL67" s="165"/>
      <c r="EFM67" s="165"/>
      <c r="EFN67" s="165"/>
      <c r="EFO67" s="165"/>
      <c r="EFP67" s="165"/>
      <c r="EFQ67" s="165"/>
      <c r="EFR67" s="165"/>
      <c r="EFS67" s="165"/>
      <c r="EFT67" s="165"/>
      <c r="EFU67" s="165"/>
      <c r="EFV67" s="165"/>
      <c r="EFW67" s="165"/>
      <c r="EFX67" s="165"/>
      <c r="EFY67" s="165"/>
      <c r="EFZ67" s="165"/>
      <c r="EGA67" s="165"/>
      <c r="EGB67" s="165"/>
      <c r="EGC67" s="165"/>
      <c r="EGD67" s="165"/>
      <c r="EGE67" s="165"/>
      <c r="EGF67" s="165"/>
      <c r="EGG67" s="165"/>
      <c r="EGH67" s="165"/>
      <c r="EGI67" s="165"/>
      <c r="EGJ67" s="165"/>
      <c r="EGK67" s="165"/>
      <c r="EGL67" s="165"/>
      <c r="EGM67" s="165"/>
      <c r="EGN67" s="165"/>
      <c r="EGO67" s="165"/>
      <c r="EGP67" s="165"/>
      <c r="EGQ67" s="165"/>
      <c r="EGR67" s="165"/>
      <c r="EGS67" s="165"/>
      <c r="EGT67" s="165"/>
      <c r="EGU67" s="165"/>
      <c r="EGV67" s="165"/>
      <c r="EGW67" s="165"/>
      <c r="EGX67" s="165"/>
      <c r="EGY67" s="165"/>
      <c r="EGZ67" s="165"/>
      <c r="EHA67" s="165"/>
      <c r="EHB67" s="165"/>
      <c r="EHC67" s="165"/>
      <c r="EHD67" s="165"/>
      <c r="EHE67" s="165"/>
      <c r="EHF67" s="165"/>
      <c r="EHG67" s="165"/>
      <c r="EHH67" s="165"/>
      <c r="EHI67" s="165"/>
      <c r="EHJ67" s="165"/>
      <c r="EHK67" s="165"/>
      <c r="EHL67" s="165"/>
      <c r="EHM67" s="165"/>
      <c r="EHN67" s="165"/>
      <c r="EHO67" s="165"/>
      <c r="EHP67" s="165"/>
      <c r="EHQ67" s="165"/>
      <c r="EHR67" s="165"/>
      <c r="EHS67" s="165"/>
      <c r="EHT67" s="165"/>
      <c r="EHU67" s="165"/>
      <c r="EHV67" s="165"/>
      <c r="EHW67" s="165"/>
      <c r="EHX67" s="165"/>
      <c r="EHY67" s="165"/>
      <c r="EHZ67" s="165"/>
      <c r="EIA67" s="165"/>
      <c r="EIB67" s="165"/>
      <c r="EIC67" s="165"/>
      <c r="EID67" s="165"/>
      <c r="EIE67" s="165"/>
      <c r="EIF67" s="165"/>
      <c r="EIG67" s="165"/>
      <c r="EIH67" s="165"/>
      <c r="EII67" s="165"/>
      <c r="EIJ67" s="165"/>
      <c r="EIK67" s="165"/>
      <c r="EIL67" s="165"/>
      <c r="EIM67" s="165"/>
      <c r="EIN67" s="165"/>
      <c r="EIO67" s="165"/>
      <c r="EIP67" s="165"/>
      <c r="EIQ67" s="165"/>
      <c r="EIR67" s="165"/>
      <c r="EIS67" s="165"/>
      <c r="EIT67" s="165"/>
      <c r="EIU67" s="165"/>
      <c r="EIV67" s="165"/>
      <c r="EIW67" s="165"/>
      <c r="EIX67" s="165"/>
      <c r="EIY67" s="165"/>
      <c r="EIZ67" s="165"/>
      <c r="EJA67" s="165"/>
      <c r="EJB67" s="165"/>
      <c r="EJC67" s="165"/>
      <c r="EJD67" s="165"/>
      <c r="EJE67" s="165"/>
      <c r="EJF67" s="165"/>
      <c r="EJG67" s="165"/>
      <c r="EJH67" s="165"/>
      <c r="EJI67" s="165"/>
      <c r="EJJ67" s="165"/>
      <c r="EJK67" s="165"/>
      <c r="EJL67" s="165"/>
      <c r="EJM67" s="165"/>
      <c r="EJN67" s="165"/>
      <c r="EJO67" s="165"/>
      <c r="EJP67" s="165"/>
      <c r="EJQ67" s="165"/>
      <c r="EJR67" s="165"/>
      <c r="EJS67" s="165"/>
      <c r="EJT67" s="165"/>
      <c r="EJU67" s="165"/>
      <c r="EJV67" s="165"/>
      <c r="EJW67" s="165"/>
      <c r="EJX67" s="165"/>
      <c r="EJY67" s="165"/>
      <c r="EJZ67" s="165"/>
      <c r="EKA67" s="165"/>
      <c r="EKB67" s="165"/>
      <c r="EKC67" s="165"/>
      <c r="EKD67" s="165"/>
      <c r="EKE67" s="165"/>
      <c r="EKF67" s="165"/>
      <c r="EKG67" s="165"/>
      <c r="EKH67" s="165"/>
      <c r="EKI67" s="165"/>
      <c r="EKJ67" s="165"/>
      <c r="EKK67" s="165"/>
      <c r="EKL67" s="165"/>
      <c r="EKM67" s="165"/>
      <c r="EKN67" s="165"/>
      <c r="EKO67" s="165"/>
      <c r="EKP67" s="165"/>
      <c r="EKQ67" s="165"/>
      <c r="EKR67" s="165"/>
      <c r="EKS67" s="165"/>
      <c r="EKT67" s="165"/>
      <c r="EKU67" s="165"/>
      <c r="EKV67" s="165"/>
      <c r="EKW67" s="165"/>
      <c r="EKX67" s="165"/>
      <c r="EKY67" s="165"/>
      <c r="EKZ67" s="165"/>
      <c r="ELA67" s="165"/>
      <c r="ELB67" s="165"/>
      <c r="ELC67" s="165"/>
      <c r="ELD67" s="165"/>
      <c r="ELE67" s="165"/>
      <c r="ELF67" s="165"/>
      <c r="ELG67" s="165"/>
      <c r="ELH67" s="165"/>
      <c r="ELI67" s="165"/>
      <c r="ELJ67" s="165"/>
      <c r="ELK67" s="165"/>
      <c r="ELL67" s="165"/>
      <c r="ELM67" s="165"/>
      <c r="ELN67" s="165"/>
      <c r="ELO67" s="165"/>
      <c r="ELP67" s="165"/>
      <c r="ELQ67" s="165"/>
      <c r="ELR67" s="165"/>
      <c r="ELS67" s="165"/>
      <c r="ELT67" s="165"/>
      <c r="ELU67" s="165"/>
      <c r="ELV67" s="165"/>
      <c r="ELW67" s="165"/>
      <c r="ELX67" s="165"/>
      <c r="ELY67" s="165"/>
      <c r="ELZ67" s="165"/>
      <c r="EMA67" s="165"/>
      <c r="EMB67" s="165"/>
      <c r="EMC67" s="165"/>
      <c r="EMD67" s="165"/>
      <c r="EME67" s="165"/>
      <c r="EMF67" s="165"/>
      <c r="EMG67" s="165"/>
      <c r="EMH67" s="165"/>
      <c r="EMI67" s="165"/>
      <c r="EMJ67" s="165"/>
      <c r="EMK67" s="165"/>
      <c r="EML67" s="165"/>
      <c r="EMM67" s="165"/>
      <c r="EMN67" s="165"/>
      <c r="EMO67" s="165"/>
      <c r="EMP67" s="165"/>
      <c r="EMQ67" s="165"/>
      <c r="EMR67" s="165"/>
      <c r="EMS67" s="165"/>
      <c r="EMT67" s="165"/>
      <c r="EMU67" s="165"/>
      <c r="EMV67" s="165"/>
      <c r="EMW67" s="165"/>
      <c r="EMX67" s="165"/>
      <c r="EMY67" s="165"/>
      <c r="EMZ67" s="165"/>
      <c r="ENA67" s="165"/>
      <c r="ENB67" s="165"/>
      <c r="ENC67" s="165"/>
      <c r="END67" s="165"/>
      <c r="ENE67" s="165"/>
      <c r="ENF67" s="165"/>
      <c r="ENG67" s="165"/>
      <c r="ENH67" s="165"/>
      <c r="ENI67" s="165"/>
      <c r="ENJ67" s="165"/>
      <c r="ENK67" s="165"/>
      <c r="ENL67" s="165"/>
      <c r="ENM67" s="165"/>
      <c r="ENN67" s="165"/>
      <c r="ENO67" s="165"/>
      <c r="ENP67" s="165"/>
      <c r="ENQ67" s="165"/>
      <c r="ENR67" s="165"/>
      <c r="ENS67" s="165"/>
      <c r="ENT67" s="165"/>
      <c r="ENU67" s="165"/>
      <c r="ENV67" s="165"/>
      <c r="ENW67" s="165"/>
      <c r="ENX67" s="165"/>
      <c r="ENY67" s="165"/>
      <c r="ENZ67" s="165"/>
      <c r="EOA67" s="165"/>
      <c r="EOB67" s="165"/>
      <c r="EOC67" s="165"/>
      <c r="EOD67" s="165"/>
      <c r="EOE67" s="165"/>
      <c r="EOF67" s="165"/>
      <c r="EOG67" s="165"/>
      <c r="EOH67" s="165"/>
      <c r="EOI67" s="165"/>
      <c r="EOJ67" s="165"/>
      <c r="EOK67" s="165"/>
      <c r="EOL67" s="165"/>
      <c r="EOM67" s="165"/>
      <c r="EON67" s="165"/>
      <c r="EOO67" s="165"/>
      <c r="EOP67" s="165"/>
      <c r="EOQ67" s="165"/>
      <c r="EOR67" s="165"/>
      <c r="EOS67" s="165"/>
      <c r="EOT67" s="165"/>
      <c r="EOU67" s="165"/>
      <c r="EOV67" s="165"/>
      <c r="EOW67" s="165"/>
      <c r="EOX67" s="165"/>
      <c r="EOY67" s="165"/>
      <c r="EOZ67" s="165"/>
      <c r="EPA67" s="165"/>
      <c r="EPB67" s="165"/>
      <c r="EPC67" s="165"/>
      <c r="EPD67" s="165"/>
      <c r="EPE67" s="165"/>
      <c r="EPF67" s="165"/>
      <c r="EPG67" s="165"/>
      <c r="EPH67" s="165"/>
      <c r="EPI67" s="165"/>
      <c r="EPJ67" s="165"/>
      <c r="EPK67" s="165"/>
      <c r="EPL67" s="165"/>
      <c r="EPM67" s="165"/>
      <c r="EPN67" s="165"/>
      <c r="EPO67" s="165"/>
      <c r="EPP67" s="165"/>
      <c r="EPQ67" s="165"/>
      <c r="EPR67" s="165"/>
      <c r="EPS67" s="165"/>
      <c r="EPT67" s="165"/>
      <c r="EPU67" s="165"/>
      <c r="EPV67" s="165"/>
      <c r="EPW67" s="165"/>
      <c r="EPX67" s="165"/>
      <c r="EPY67" s="165"/>
      <c r="EPZ67" s="165"/>
      <c r="EQA67" s="165"/>
      <c r="EQB67" s="165"/>
      <c r="EQC67" s="165"/>
      <c r="EQD67" s="165"/>
      <c r="EQE67" s="165"/>
      <c r="EQF67" s="165"/>
      <c r="EQG67" s="165"/>
      <c r="EQH67" s="165"/>
      <c r="EQI67" s="165"/>
      <c r="EQJ67" s="165"/>
      <c r="EQK67" s="165"/>
      <c r="EQL67" s="165"/>
      <c r="EQM67" s="165"/>
      <c r="EQN67" s="165"/>
      <c r="EQO67" s="165"/>
      <c r="EQP67" s="165"/>
      <c r="EQQ67" s="165"/>
      <c r="EQR67" s="165"/>
      <c r="EQS67" s="165"/>
      <c r="EQT67" s="165"/>
      <c r="EQU67" s="165"/>
      <c r="EQV67" s="165"/>
      <c r="EQW67" s="165"/>
      <c r="EQX67" s="165"/>
      <c r="EQY67" s="165"/>
      <c r="EQZ67" s="165"/>
      <c r="ERA67" s="165"/>
      <c r="ERB67" s="165"/>
      <c r="ERC67" s="165"/>
      <c r="ERD67" s="165"/>
      <c r="ERE67" s="165"/>
      <c r="ERF67" s="165"/>
      <c r="ERG67" s="165"/>
      <c r="ERH67" s="165"/>
      <c r="ERI67" s="165"/>
      <c r="ERJ67" s="165"/>
      <c r="ERK67" s="165"/>
      <c r="ERL67" s="165"/>
      <c r="ERM67" s="165"/>
      <c r="ERN67" s="165"/>
      <c r="ERO67" s="165"/>
      <c r="ERP67" s="165"/>
      <c r="ERQ67" s="165"/>
      <c r="ERR67" s="165"/>
      <c r="ERS67" s="165"/>
      <c r="ERT67" s="165"/>
      <c r="ERU67" s="165"/>
      <c r="ERV67" s="165"/>
      <c r="ERW67" s="165"/>
      <c r="ERX67" s="165"/>
      <c r="ERY67" s="165"/>
      <c r="ERZ67" s="165"/>
      <c r="ESA67" s="165"/>
      <c r="ESB67" s="165"/>
      <c r="ESC67" s="165"/>
      <c r="ESD67" s="165"/>
      <c r="ESE67" s="165"/>
      <c r="ESF67" s="165"/>
      <c r="ESG67" s="165"/>
      <c r="ESH67" s="165"/>
      <c r="ESI67" s="165"/>
      <c r="ESJ67" s="165"/>
      <c r="ESK67" s="165"/>
      <c r="ESL67" s="165"/>
      <c r="ESM67" s="165"/>
      <c r="ESN67" s="165"/>
      <c r="ESO67" s="165"/>
      <c r="ESP67" s="165"/>
      <c r="ESQ67" s="165"/>
      <c r="ESR67" s="165"/>
      <c r="ESS67" s="165"/>
      <c r="EST67" s="165"/>
      <c r="ESU67" s="165"/>
      <c r="ESV67" s="165"/>
      <c r="ESW67" s="165"/>
      <c r="ESX67" s="165"/>
      <c r="ESY67" s="165"/>
      <c r="ESZ67" s="165"/>
      <c r="ETA67" s="165"/>
      <c r="ETB67" s="165"/>
      <c r="ETC67" s="165"/>
      <c r="ETD67" s="165"/>
      <c r="ETE67" s="165"/>
      <c r="ETF67" s="165"/>
      <c r="ETG67" s="165"/>
      <c r="ETH67" s="165"/>
      <c r="ETI67" s="165"/>
      <c r="ETJ67" s="165"/>
      <c r="ETK67" s="165"/>
      <c r="ETL67" s="165"/>
      <c r="ETM67" s="165"/>
      <c r="ETN67" s="165"/>
      <c r="ETO67" s="165"/>
      <c r="ETP67" s="165"/>
      <c r="ETQ67" s="165"/>
      <c r="ETR67" s="165"/>
      <c r="ETS67" s="165"/>
      <c r="ETT67" s="165"/>
      <c r="ETU67" s="165"/>
      <c r="ETV67" s="165"/>
      <c r="ETW67" s="165"/>
      <c r="ETX67" s="165"/>
      <c r="ETY67" s="165"/>
      <c r="ETZ67" s="165"/>
      <c r="EUA67" s="165"/>
      <c r="EUB67" s="165"/>
      <c r="EUC67" s="165"/>
      <c r="EUD67" s="165"/>
      <c r="EUE67" s="165"/>
      <c r="EUF67" s="165"/>
      <c r="EUG67" s="165"/>
      <c r="EUH67" s="165"/>
      <c r="EUI67" s="165"/>
      <c r="EUJ67" s="165"/>
      <c r="EUK67" s="165"/>
      <c r="EUL67" s="165"/>
      <c r="EUM67" s="165"/>
      <c r="EUN67" s="165"/>
      <c r="EUO67" s="165"/>
      <c r="EUP67" s="165"/>
      <c r="EUQ67" s="165"/>
      <c r="EUR67" s="165"/>
      <c r="EUS67" s="165"/>
      <c r="EUT67" s="165"/>
      <c r="EUU67" s="165"/>
      <c r="EUV67" s="165"/>
      <c r="EUW67" s="165"/>
      <c r="EUX67" s="165"/>
      <c r="EUY67" s="165"/>
      <c r="EUZ67" s="165"/>
      <c r="EVA67" s="165"/>
      <c r="EVB67" s="165"/>
      <c r="EVC67" s="165"/>
      <c r="EVD67" s="165"/>
      <c r="EVE67" s="165"/>
      <c r="EVF67" s="165"/>
      <c r="EVG67" s="165"/>
      <c r="EVH67" s="165"/>
      <c r="EVI67" s="165"/>
      <c r="EVJ67" s="165"/>
      <c r="EVK67" s="165"/>
      <c r="EVL67" s="165"/>
      <c r="EVM67" s="165"/>
      <c r="EVN67" s="165"/>
      <c r="EVO67" s="165"/>
      <c r="EVP67" s="165"/>
      <c r="EVQ67" s="165"/>
      <c r="EVR67" s="165"/>
      <c r="EVS67" s="165"/>
      <c r="EVT67" s="165"/>
      <c r="EVU67" s="165"/>
      <c r="EVV67" s="165"/>
      <c r="EVW67" s="165"/>
      <c r="EVX67" s="165"/>
      <c r="EVY67" s="165"/>
      <c r="EVZ67" s="165"/>
      <c r="EWA67" s="165"/>
      <c r="EWB67" s="165"/>
      <c r="EWC67" s="165"/>
      <c r="EWD67" s="165"/>
      <c r="EWE67" s="165"/>
      <c r="EWF67" s="165"/>
      <c r="EWG67" s="165"/>
      <c r="EWH67" s="165"/>
      <c r="EWI67" s="165"/>
      <c r="EWJ67" s="165"/>
      <c r="EWK67" s="165"/>
      <c r="EWL67" s="165"/>
      <c r="EWM67" s="165"/>
      <c r="EWN67" s="165"/>
      <c r="EWO67" s="165"/>
      <c r="EWP67" s="165"/>
      <c r="EWQ67" s="165"/>
      <c r="EWR67" s="165"/>
      <c r="EWS67" s="165"/>
      <c r="EWT67" s="165"/>
      <c r="EWU67" s="165"/>
      <c r="EWV67" s="165"/>
      <c r="EWW67" s="165"/>
      <c r="EWX67" s="165"/>
      <c r="EWY67" s="165"/>
      <c r="EWZ67" s="165"/>
      <c r="EXA67" s="165"/>
      <c r="EXB67" s="165"/>
      <c r="EXC67" s="165"/>
      <c r="EXD67" s="165"/>
      <c r="EXE67" s="165"/>
      <c r="EXF67" s="165"/>
      <c r="EXG67" s="165"/>
      <c r="EXH67" s="165"/>
      <c r="EXI67" s="165"/>
      <c r="EXJ67" s="165"/>
      <c r="EXK67" s="165"/>
      <c r="EXL67" s="165"/>
      <c r="EXM67" s="165"/>
      <c r="EXN67" s="165"/>
      <c r="EXO67" s="165"/>
      <c r="EXP67" s="165"/>
      <c r="EXQ67" s="165"/>
      <c r="EXR67" s="165"/>
      <c r="EXS67" s="165"/>
      <c r="EXT67" s="165"/>
      <c r="EXU67" s="165"/>
      <c r="EXV67" s="165"/>
      <c r="EXW67" s="165"/>
      <c r="EXX67" s="165"/>
      <c r="EXY67" s="165"/>
      <c r="EXZ67" s="165"/>
      <c r="EYA67" s="165"/>
      <c r="EYB67" s="165"/>
      <c r="EYC67" s="165"/>
      <c r="EYD67" s="165"/>
      <c r="EYE67" s="165"/>
      <c r="EYF67" s="165"/>
      <c r="EYG67" s="165"/>
      <c r="EYH67" s="165"/>
      <c r="EYI67" s="165"/>
      <c r="EYJ67" s="165"/>
      <c r="EYK67" s="165"/>
      <c r="EYL67" s="165"/>
      <c r="EYM67" s="165"/>
      <c r="EYN67" s="165"/>
      <c r="EYO67" s="165"/>
      <c r="EYP67" s="165"/>
      <c r="EYQ67" s="165"/>
      <c r="EYR67" s="165"/>
      <c r="EYS67" s="165"/>
      <c r="EYT67" s="165"/>
      <c r="EYU67" s="165"/>
      <c r="EYV67" s="165"/>
      <c r="EYW67" s="165"/>
      <c r="EYX67" s="165"/>
      <c r="EYY67" s="165"/>
      <c r="EYZ67" s="165"/>
      <c r="EZA67" s="165"/>
      <c r="EZB67" s="165"/>
      <c r="EZC67" s="165"/>
      <c r="EZD67" s="165"/>
      <c r="EZE67" s="165"/>
      <c r="EZF67" s="165"/>
      <c r="EZG67" s="165"/>
      <c r="EZH67" s="165"/>
      <c r="EZI67" s="165"/>
      <c r="EZJ67" s="165"/>
      <c r="EZK67" s="165"/>
      <c r="EZL67" s="165"/>
      <c r="EZM67" s="165"/>
      <c r="EZN67" s="165"/>
      <c r="EZO67" s="165"/>
      <c r="EZP67" s="165"/>
      <c r="EZQ67" s="165"/>
      <c r="EZR67" s="165"/>
      <c r="EZS67" s="165"/>
      <c r="EZT67" s="165"/>
      <c r="EZU67" s="165"/>
      <c r="EZV67" s="165"/>
      <c r="EZW67" s="165"/>
      <c r="EZX67" s="165"/>
      <c r="EZY67" s="165"/>
      <c r="EZZ67" s="165"/>
      <c r="FAA67" s="165"/>
      <c r="FAB67" s="165"/>
      <c r="FAC67" s="165"/>
      <c r="FAD67" s="165"/>
      <c r="FAE67" s="165"/>
      <c r="FAF67" s="165"/>
      <c r="FAG67" s="165"/>
      <c r="FAH67" s="165"/>
      <c r="FAI67" s="165"/>
      <c r="FAJ67" s="165"/>
      <c r="FAK67" s="165"/>
      <c r="FAL67" s="165"/>
      <c r="FAM67" s="165"/>
      <c r="FAN67" s="165"/>
      <c r="FAO67" s="165"/>
      <c r="FAP67" s="165"/>
      <c r="FAQ67" s="165"/>
      <c r="FAR67" s="165"/>
      <c r="FAS67" s="165"/>
      <c r="FAT67" s="165"/>
      <c r="FAU67" s="165"/>
      <c r="FAV67" s="165"/>
      <c r="FAW67" s="165"/>
      <c r="FAX67" s="165"/>
      <c r="FAY67" s="165"/>
      <c r="FAZ67" s="165"/>
      <c r="FBA67" s="165"/>
      <c r="FBB67" s="165"/>
      <c r="FBC67" s="165"/>
      <c r="FBD67" s="165"/>
      <c r="FBE67" s="165"/>
      <c r="FBF67" s="165"/>
      <c r="FBG67" s="165"/>
      <c r="FBH67" s="165"/>
      <c r="FBI67" s="165"/>
      <c r="FBJ67" s="165"/>
      <c r="FBK67" s="165"/>
      <c r="FBL67" s="165"/>
      <c r="FBM67" s="165"/>
      <c r="FBN67" s="165"/>
      <c r="FBO67" s="165"/>
      <c r="FBP67" s="165"/>
      <c r="FBQ67" s="165"/>
      <c r="FBR67" s="165"/>
      <c r="FBS67" s="165"/>
      <c r="FBT67" s="165"/>
      <c r="FBU67" s="165"/>
      <c r="FBV67" s="165"/>
      <c r="FBW67" s="165"/>
      <c r="FBX67" s="165"/>
      <c r="FBY67" s="165"/>
      <c r="FBZ67" s="165"/>
      <c r="FCA67" s="165"/>
      <c r="FCB67" s="165"/>
      <c r="FCC67" s="165"/>
      <c r="FCD67" s="165"/>
      <c r="FCE67" s="165"/>
      <c r="FCF67" s="165"/>
      <c r="FCG67" s="165"/>
      <c r="FCH67" s="165"/>
      <c r="FCI67" s="165"/>
      <c r="FCJ67" s="165"/>
      <c r="FCK67" s="165"/>
      <c r="FCL67" s="165"/>
      <c r="FCM67" s="165"/>
      <c r="FCN67" s="165"/>
      <c r="FCO67" s="165"/>
      <c r="FCP67" s="165"/>
      <c r="FCQ67" s="165"/>
      <c r="FCR67" s="165"/>
      <c r="FCS67" s="165"/>
      <c r="FCT67" s="165"/>
      <c r="FCU67" s="165"/>
      <c r="FCV67" s="165"/>
      <c r="FCW67" s="165"/>
      <c r="FCX67" s="165"/>
      <c r="FCY67" s="165"/>
      <c r="FCZ67" s="165"/>
      <c r="FDA67" s="165"/>
      <c r="FDB67" s="165"/>
      <c r="FDC67" s="165"/>
      <c r="FDD67" s="165"/>
      <c r="FDE67" s="165"/>
      <c r="FDF67" s="165"/>
      <c r="FDG67" s="165"/>
      <c r="FDH67" s="165"/>
      <c r="FDI67" s="165"/>
      <c r="FDJ67" s="165"/>
      <c r="FDK67" s="165"/>
      <c r="FDL67" s="165"/>
      <c r="FDM67" s="165"/>
      <c r="FDN67" s="165"/>
      <c r="FDO67" s="165"/>
      <c r="FDP67" s="165"/>
      <c r="FDQ67" s="165"/>
      <c r="FDR67" s="165"/>
      <c r="FDS67" s="165"/>
      <c r="FDT67" s="165"/>
      <c r="FDU67" s="165"/>
      <c r="FDV67" s="165"/>
      <c r="FDW67" s="165"/>
      <c r="FDX67" s="165"/>
      <c r="FDY67" s="165"/>
      <c r="FDZ67" s="165"/>
      <c r="FEA67" s="165"/>
      <c r="FEB67" s="165"/>
      <c r="FEC67" s="165"/>
      <c r="FED67" s="165"/>
      <c r="FEE67" s="165"/>
      <c r="FEF67" s="165"/>
      <c r="FEG67" s="165"/>
      <c r="FEH67" s="165"/>
      <c r="FEI67" s="165"/>
      <c r="FEJ67" s="165"/>
      <c r="FEK67" s="165"/>
      <c r="FEL67" s="165"/>
      <c r="FEM67" s="165"/>
      <c r="FEN67" s="165"/>
      <c r="FEO67" s="165"/>
      <c r="FEP67" s="165"/>
      <c r="FEQ67" s="165"/>
      <c r="FER67" s="165"/>
      <c r="FES67" s="165"/>
      <c r="FET67" s="165"/>
      <c r="FEU67" s="165"/>
      <c r="FEV67" s="165"/>
      <c r="FEW67" s="165"/>
      <c r="FEX67" s="165"/>
      <c r="FEY67" s="165"/>
      <c r="FEZ67" s="165"/>
      <c r="FFA67" s="165"/>
      <c r="FFB67" s="165"/>
      <c r="FFC67" s="165"/>
      <c r="FFD67" s="165"/>
      <c r="FFE67" s="165"/>
      <c r="FFF67" s="165"/>
      <c r="FFG67" s="165"/>
      <c r="FFH67" s="165"/>
      <c r="FFI67" s="165"/>
      <c r="FFJ67" s="165"/>
      <c r="FFK67" s="165"/>
      <c r="FFL67" s="165"/>
      <c r="FFM67" s="165"/>
      <c r="FFN67" s="165"/>
      <c r="FFO67" s="165"/>
      <c r="FFP67" s="165"/>
      <c r="FFQ67" s="165"/>
      <c r="FFR67" s="165"/>
      <c r="FFS67" s="165"/>
      <c r="FFT67" s="165"/>
      <c r="FFU67" s="165"/>
      <c r="FFV67" s="165"/>
      <c r="FFW67" s="165"/>
      <c r="FFX67" s="165"/>
      <c r="FFY67" s="165"/>
      <c r="FFZ67" s="165"/>
      <c r="FGA67" s="165"/>
      <c r="FGB67" s="165"/>
      <c r="FGC67" s="165"/>
      <c r="FGD67" s="165"/>
      <c r="FGE67" s="165"/>
      <c r="FGF67" s="165"/>
      <c r="FGG67" s="165"/>
      <c r="FGH67" s="165"/>
      <c r="FGI67" s="165"/>
      <c r="FGJ67" s="165"/>
      <c r="FGK67" s="165"/>
      <c r="FGL67" s="165"/>
      <c r="FGM67" s="165"/>
      <c r="FGN67" s="165"/>
      <c r="FGO67" s="165"/>
      <c r="FGP67" s="165"/>
      <c r="FGQ67" s="165"/>
      <c r="FGR67" s="165"/>
      <c r="FGS67" s="165"/>
      <c r="FGT67" s="165"/>
      <c r="FGU67" s="165"/>
      <c r="FGV67" s="165"/>
      <c r="FGW67" s="165"/>
      <c r="FGX67" s="165"/>
      <c r="FGY67" s="165"/>
      <c r="FGZ67" s="165"/>
      <c r="FHA67" s="165"/>
      <c r="FHB67" s="165"/>
      <c r="FHC67" s="165"/>
      <c r="FHD67" s="165"/>
      <c r="FHE67" s="165"/>
      <c r="FHF67" s="165"/>
      <c r="FHG67" s="165"/>
      <c r="FHH67" s="165"/>
      <c r="FHI67" s="165"/>
      <c r="FHJ67" s="165"/>
      <c r="FHK67" s="165"/>
      <c r="FHL67" s="165"/>
      <c r="FHM67" s="165"/>
      <c r="FHN67" s="165"/>
      <c r="FHO67" s="165"/>
      <c r="FHP67" s="165"/>
      <c r="FHQ67" s="165"/>
      <c r="FHR67" s="165"/>
      <c r="FHS67" s="165"/>
      <c r="FHT67" s="165"/>
      <c r="FHU67" s="165"/>
      <c r="FHV67" s="165"/>
      <c r="FHW67" s="165"/>
      <c r="FHX67" s="165"/>
      <c r="FHY67" s="165"/>
      <c r="FHZ67" s="165"/>
      <c r="FIA67" s="165"/>
      <c r="FIB67" s="165"/>
      <c r="FIC67" s="165"/>
      <c r="FID67" s="165"/>
      <c r="FIE67" s="165"/>
      <c r="FIF67" s="165"/>
      <c r="FIG67" s="165"/>
      <c r="FIH67" s="165"/>
      <c r="FII67" s="165"/>
      <c r="FIJ67" s="165"/>
      <c r="FIK67" s="165"/>
      <c r="FIL67" s="165"/>
      <c r="FIM67" s="165"/>
      <c r="FIN67" s="165"/>
      <c r="FIO67" s="165"/>
      <c r="FIP67" s="165"/>
      <c r="FIQ67" s="165"/>
      <c r="FIR67" s="165"/>
      <c r="FIS67" s="165"/>
      <c r="FIT67" s="165"/>
      <c r="FIU67" s="165"/>
      <c r="FIV67" s="165"/>
      <c r="FIW67" s="165"/>
      <c r="FIX67" s="165"/>
      <c r="FIY67" s="165"/>
      <c r="FIZ67" s="165"/>
      <c r="FJA67" s="165"/>
      <c r="FJB67" s="165"/>
      <c r="FJC67" s="165"/>
      <c r="FJD67" s="165"/>
      <c r="FJE67" s="165"/>
      <c r="FJF67" s="165"/>
      <c r="FJG67" s="165"/>
      <c r="FJH67" s="165"/>
      <c r="FJI67" s="165"/>
      <c r="FJJ67" s="165"/>
      <c r="FJK67" s="165"/>
      <c r="FJL67" s="165"/>
      <c r="FJM67" s="165"/>
      <c r="FJN67" s="165"/>
      <c r="FJO67" s="165"/>
      <c r="FJP67" s="165"/>
      <c r="FJQ67" s="165"/>
      <c r="FJR67" s="165"/>
      <c r="FJS67" s="165"/>
      <c r="FJT67" s="165"/>
      <c r="FJU67" s="165"/>
      <c r="FJV67" s="165"/>
      <c r="FJW67" s="165"/>
      <c r="FJX67" s="165"/>
      <c r="FJY67" s="165"/>
      <c r="FJZ67" s="165"/>
      <c r="FKA67" s="165"/>
      <c r="FKB67" s="165"/>
      <c r="FKC67" s="165"/>
      <c r="FKD67" s="165"/>
      <c r="FKE67" s="165"/>
      <c r="FKF67" s="165"/>
      <c r="FKG67" s="165"/>
      <c r="FKH67" s="165"/>
      <c r="FKI67" s="165"/>
      <c r="FKJ67" s="165"/>
      <c r="FKK67" s="165"/>
      <c r="FKL67" s="165"/>
      <c r="FKM67" s="165"/>
      <c r="FKN67" s="165"/>
      <c r="FKO67" s="165"/>
      <c r="FKP67" s="165"/>
      <c r="FKQ67" s="165"/>
      <c r="FKR67" s="165"/>
      <c r="FKS67" s="165"/>
      <c r="FKT67" s="165"/>
      <c r="FKU67" s="165"/>
      <c r="FKV67" s="165"/>
      <c r="FKW67" s="165"/>
      <c r="FKX67" s="165"/>
      <c r="FKY67" s="165"/>
      <c r="FKZ67" s="165"/>
      <c r="FLA67" s="165"/>
      <c r="FLB67" s="165"/>
      <c r="FLC67" s="165"/>
      <c r="FLD67" s="165"/>
      <c r="FLE67" s="165"/>
      <c r="FLF67" s="165"/>
      <c r="FLG67" s="165"/>
      <c r="FLH67" s="165"/>
      <c r="FLI67" s="165"/>
      <c r="FLJ67" s="165"/>
      <c r="FLK67" s="165"/>
      <c r="FLL67" s="165"/>
      <c r="FLM67" s="165"/>
      <c r="FLN67" s="165"/>
      <c r="FLO67" s="165"/>
      <c r="FLP67" s="165"/>
      <c r="FLQ67" s="165"/>
      <c r="FLR67" s="165"/>
      <c r="FLS67" s="165"/>
      <c r="FLT67" s="165"/>
      <c r="FLU67" s="165"/>
      <c r="FLV67" s="165"/>
      <c r="FLW67" s="165"/>
      <c r="FLX67" s="165"/>
      <c r="FLY67" s="165"/>
      <c r="FLZ67" s="165"/>
      <c r="FMA67" s="165"/>
      <c r="FMB67" s="165"/>
      <c r="FMC67" s="165"/>
      <c r="FMD67" s="165"/>
      <c r="FME67" s="165"/>
      <c r="FMF67" s="165"/>
      <c r="FMG67" s="165"/>
      <c r="FMH67" s="165"/>
      <c r="FMI67" s="165"/>
      <c r="FMJ67" s="165"/>
      <c r="FMK67" s="165"/>
      <c r="FML67" s="165"/>
      <c r="FMM67" s="165"/>
      <c r="FMN67" s="165"/>
      <c r="FMO67" s="165"/>
      <c r="FMP67" s="165"/>
      <c r="FMQ67" s="165"/>
      <c r="FMR67" s="165"/>
      <c r="FMS67" s="165"/>
      <c r="FMT67" s="165"/>
      <c r="FMU67" s="165"/>
      <c r="FMV67" s="165"/>
      <c r="FMW67" s="165"/>
      <c r="FMX67" s="165"/>
      <c r="FMY67" s="165"/>
      <c r="FMZ67" s="165"/>
      <c r="FNA67" s="165"/>
      <c r="FNB67" s="165"/>
      <c r="FNC67" s="165"/>
      <c r="FND67" s="165"/>
      <c r="FNE67" s="165"/>
      <c r="FNF67" s="165"/>
      <c r="FNG67" s="165"/>
      <c r="FNH67" s="165"/>
      <c r="FNI67" s="165"/>
      <c r="FNJ67" s="165"/>
      <c r="FNK67" s="165"/>
      <c r="FNL67" s="165"/>
      <c r="FNM67" s="165"/>
      <c r="FNN67" s="165"/>
      <c r="FNO67" s="165"/>
      <c r="FNP67" s="165"/>
      <c r="FNQ67" s="165"/>
      <c r="FNR67" s="165"/>
      <c r="FNS67" s="165"/>
      <c r="FNT67" s="165"/>
      <c r="FNU67" s="165"/>
      <c r="FNV67" s="165"/>
      <c r="FNW67" s="165"/>
      <c r="FNX67" s="165"/>
      <c r="FNY67" s="165"/>
      <c r="FNZ67" s="165"/>
      <c r="FOA67" s="165"/>
      <c r="FOB67" s="165"/>
      <c r="FOC67" s="165"/>
      <c r="FOD67" s="165"/>
      <c r="FOE67" s="165"/>
      <c r="FOF67" s="165"/>
      <c r="FOG67" s="165"/>
      <c r="FOH67" s="165"/>
      <c r="FOI67" s="165"/>
      <c r="FOJ67" s="165"/>
      <c r="FOK67" s="165"/>
      <c r="FOL67" s="165"/>
      <c r="FOM67" s="165"/>
      <c r="FON67" s="165"/>
      <c r="FOO67" s="165"/>
      <c r="FOP67" s="165"/>
      <c r="FOQ67" s="165"/>
      <c r="FOR67" s="165"/>
      <c r="FOS67" s="165"/>
      <c r="FOT67" s="165"/>
      <c r="FOU67" s="165"/>
      <c r="FOV67" s="165"/>
      <c r="FOW67" s="165"/>
      <c r="FOX67" s="165"/>
      <c r="FOY67" s="165"/>
      <c r="FOZ67" s="165"/>
      <c r="FPA67" s="165"/>
      <c r="FPB67" s="165"/>
      <c r="FPC67" s="165"/>
      <c r="FPD67" s="165"/>
      <c r="FPE67" s="165"/>
      <c r="FPF67" s="165"/>
      <c r="FPG67" s="165"/>
      <c r="FPH67" s="165"/>
      <c r="FPI67" s="165"/>
      <c r="FPJ67" s="165"/>
      <c r="FPK67" s="165"/>
      <c r="FPL67" s="165"/>
      <c r="FPM67" s="165"/>
      <c r="FPN67" s="165"/>
      <c r="FPO67" s="165"/>
      <c r="FPP67" s="165"/>
      <c r="FPQ67" s="165"/>
      <c r="FPR67" s="165"/>
      <c r="FPS67" s="165"/>
      <c r="FPT67" s="165"/>
      <c r="FPU67" s="165"/>
      <c r="FPV67" s="165"/>
      <c r="FPW67" s="165"/>
      <c r="FPX67" s="165"/>
      <c r="FPY67" s="165"/>
      <c r="FPZ67" s="165"/>
      <c r="FQA67" s="165"/>
      <c r="FQB67" s="165"/>
      <c r="FQC67" s="165"/>
      <c r="FQD67" s="165"/>
      <c r="FQE67" s="165"/>
      <c r="FQF67" s="165"/>
      <c r="FQG67" s="165"/>
      <c r="FQH67" s="165"/>
      <c r="FQI67" s="165"/>
      <c r="FQJ67" s="165"/>
      <c r="FQK67" s="165"/>
      <c r="FQL67" s="165"/>
      <c r="FQM67" s="165"/>
      <c r="FQN67" s="165"/>
      <c r="FQO67" s="165"/>
      <c r="FQP67" s="165"/>
      <c r="FQQ67" s="165"/>
      <c r="FQR67" s="165"/>
      <c r="FQS67" s="165"/>
      <c r="FQT67" s="165"/>
      <c r="FQU67" s="165"/>
      <c r="FQV67" s="165"/>
      <c r="FQW67" s="165"/>
      <c r="FQX67" s="165"/>
      <c r="FQY67" s="165"/>
      <c r="FQZ67" s="165"/>
      <c r="FRA67" s="165"/>
      <c r="FRB67" s="165"/>
      <c r="FRC67" s="165"/>
      <c r="FRD67" s="165"/>
      <c r="FRE67" s="165"/>
      <c r="FRF67" s="165"/>
      <c r="FRG67" s="165"/>
      <c r="FRH67" s="165"/>
      <c r="FRI67" s="165"/>
      <c r="FRJ67" s="165"/>
      <c r="FRK67" s="165"/>
      <c r="FRL67" s="165"/>
      <c r="FRM67" s="165"/>
      <c r="FRN67" s="165"/>
      <c r="FRO67" s="165"/>
      <c r="FRP67" s="165"/>
      <c r="FRQ67" s="165"/>
      <c r="FRR67" s="165"/>
      <c r="FRS67" s="165"/>
      <c r="FRT67" s="165"/>
      <c r="FRU67" s="165"/>
      <c r="FRV67" s="165"/>
      <c r="FRW67" s="165"/>
      <c r="FRX67" s="165"/>
      <c r="FRY67" s="165"/>
      <c r="FRZ67" s="165"/>
      <c r="FSA67" s="165"/>
      <c r="FSB67" s="165"/>
      <c r="FSC67" s="165"/>
      <c r="FSD67" s="165"/>
      <c r="FSE67" s="165"/>
      <c r="FSF67" s="165"/>
      <c r="FSG67" s="165"/>
      <c r="FSH67" s="165"/>
      <c r="FSI67" s="165"/>
      <c r="FSJ67" s="165"/>
      <c r="FSK67" s="165"/>
      <c r="FSL67" s="165"/>
      <c r="FSM67" s="165"/>
      <c r="FSN67" s="165"/>
      <c r="FSO67" s="165"/>
      <c r="FSP67" s="165"/>
      <c r="FSQ67" s="165"/>
      <c r="FSR67" s="165"/>
      <c r="FSS67" s="165"/>
      <c r="FST67" s="165"/>
      <c r="FSU67" s="165"/>
      <c r="FSV67" s="165"/>
      <c r="FSW67" s="165"/>
      <c r="FSX67" s="165"/>
      <c r="FSY67" s="165"/>
      <c r="FSZ67" s="165"/>
      <c r="FTA67" s="165"/>
      <c r="FTB67" s="165"/>
      <c r="FTC67" s="165"/>
      <c r="FTD67" s="165"/>
      <c r="FTE67" s="165"/>
      <c r="FTF67" s="165"/>
      <c r="FTG67" s="165"/>
      <c r="FTH67" s="165"/>
      <c r="FTI67" s="165"/>
      <c r="FTJ67" s="165"/>
      <c r="FTK67" s="165"/>
      <c r="FTL67" s="165"/>
      <c r="FTM67" s="165"/>
      <c r="FTN67" s="165"/>
      <c r="FTO67" s="165"/>
      <c r="FTP67" s="165"/>
      <c r="FTQ67" s="165"/>
      <c r="FTR67" s="165"/>
      <c r="FTS67" s="165"/>
      <c r="FTT67" s="165"/>
      <c r="FTU67" s="165"/>
      <c r="FTV67" s="165"/>
      <c r="FTW67" s="165"/>
      <c r="FTX67" s="165"/>
      <c r="FTY67" s="165"/>
      <c r="FTZ67" s="165"/>
      <c r="FUA67" s="165"/>
      <c r="FUB67" s="165"/>
      <c r="FUC67" s="165"/>
      <c r="FUD67" s="165"/>
      <c r="FUE67" s="165"/>
      <c r="FUF67" s="165"/>
      <c r="FUG67" s="165"/>
      <c r="FUH67" s="165"/>
      <c r="FUI67" s="165"/>
      <c r="FUJ67" s="165"/>
      <c r="FUK67" s="165"/>
      <c r="FUL67" s="165"/>
      <c r="FUM67" s="165"/>
      <c r="FUN67" s="165"/>
      <c r="FUO67" s="165"/>
      <c r="FUP67" s="165"/>
      <c r="FUQ67" s="165"/>
      <c r="FUR67" s="165"/>
      <c r="FUS67" s="165"/>
      <c r="FUT67" s="165"/>
      <c r="FUU67" s="165"/>
      <c r="FUV67" s="165"/>
      <c r="FUW67" s="165"/>
      <c r="FUX67" s="165"/>
      <c r="FUY67" s="165"/>
      <c r="FUZ67" s="165"/>
      <c r="FVA67" s="165"/>
      <c r="FVB67" s="165"/>
      <c r="FVC67" s="165"/>
      <c r="FVD67" s="165"/>
      <c r="FVE67" s="165"/>
      <c r="FVF67" s="165"/>
      <c r="FVG67" s="165"/>
      <c r="FVH67" s="165"/>
      <c r="FVI67" s="165"/>
      <c r="FVJ67" s="165"/>
      <c r="FVK67" s="165"/>
      <c r="FVL67" s="165"/>
      <c r="FVM67" s="165"/>
      <c r="FVN67" s="165"/>
      <c r="FVO67" s="165"/>
      <c r="FVP67" s="165"/>
      <c r="FVQ67" s="165"/>
      <c r="FVR67" s="165"/>
      <c r="FVS67" s="165"/>
      <c r="FVT67" s="165"/>
      <c r="FVU67" s="165"/>
      <c r="FVV67" s="165"/>
      <c r="FVW67" s="165"/>
      <c r="FVX67" s="165"/>
      <c r="FVY67" s="165"/>
      <c r="FVZ67" s="165"/>
      <c r="FWA67" s="165"/>
      <c r="FWB67" s="165"/>
      <c r="FWC67" s="165"/>
      <c r="FWD67" s="165"/>
      <c r="FWE67" s="165"/>
      <c r="FWF67" s="165"/>
      <c r="FWG67" s="165"/>
      <c r="FWH67" s="165"/>
      <c r="FWI67" s="165"/>
      <c r="FWJ67" s="165"/>
      <c r="FWK67" s="165"/>
      <c r="FWL67" s="165"/>
      <c r="FWM67" s="165"/>
      <c r="FWN67" s="165"/>
      <c r="FWO67" s="165"/>
      <c r="FWP67" s="165"/>
      <c r="FWQ67" s="165"/>
      <c r="FWR67" s="165"/>
      <c r="FWS67" s="165"/>
      <c r="FWT67" s="165"/>
      <c r="FWU67" s="165"/>
      <c r="FWV67" s="165"/>
      <c r="FWW67" s="165"/>
      <c r="FWX67" s="165"/>
      <c r="FWY67" s="165"/>
      <c r="FWZ67" s="165"/>
      <c r="FXA67" s="165"/>
      <c r="FXB67" s="165"/>
      <c r="FXC67" s="165"/>
      <c r="FXD67" s="165"/>
      <c r="FXE67" s="165"/>
      <c r="FXF67" s="165"/>
      <c r="FXG67" s="165"/>
      <c r="FXH67" s="165"/>
      <c r="FXI67" s="165"/>
      <c r="FXJ67" s="165"/>
      <c r="FXK67" s="165"/>
      <c r="FXL67" s="165"/>
      <c r="FXM67" s="165"/>
      <c r="FXN67" s="165"/>
      <c r="FXO67" s="165"/>
      <c r="FXP67" s="165"/>
      <c r="FXQ67" s="165"/>
      <c r="FXR67" s="165"/>
      <c r="FXS67" s="165"/>
      <c r="FXT67" s="165"/>
      <c r="FXU67" s="165"/>
      <c r="FXV67" s="165"/>
      <c r="FXW67" s="165"/>
      <c r="FXX67" s="165"/>
      <c r="FXY67" s="165"/>
      <c r="FXZ67" s="165"/>
      <c r="FYA67" s="165"/>
      <c r="FYB67" s="165"/>
      <c r="FYC67" s="165"/>
      <c r="FYD67" s="165"/>
      <c r="FYE67" s="165"/>
      <c r="FYF67" s="165"/>
      <c r="FYG67" s="165"/>
      <c r="FYH67" s="165"/>
      <c r="FYI67" s="165"/>
      <c r="FYJ67" s="165"/>
      <c r="FYK67" s="165"/>
      <c r="FYL67" s="165"/>
      <c r="FYM67" s="165"/>
      <c r="FYN67" s="165"/>
      <c r="FYO67" s="165"/>
      <c r="FYP67" s="165"/>
      <c r="FYQ67" s="165"/>
      <c r="FYR67" s="165"/>
      <c r="FYS67" s="165"/>
      <c r="FYT67" s="165"/>
      <c r="FYU67" s="165"/>
      <c r="FYV67" s="165"/>
      <c r="FYW67" s="165"/>
      <c r="FYX67" s="165"/>
      <c r="FYY67" s="165"/>
      <c r="FYZ67" s="165"/>
      <c r="FZA67" s="165"/>
      <c r="FZB67" s="165"/>
      <c r="FZC67" s="165"/>
      <c r="FZD67" s="165"/>
      <c r="FZE67" s="165"/>
      <c r="FZF67" s="165"/>
      <c r="FZG67" s="165"/>
      <c r="FZH67" s="165"/>
      <c r="FZI67" s="165"/>
      <c r="FZJ67" s="165"/>
      <c r="FZK67" s="165"/>
      <c r="FZL67" s="165"/>
      <c r="FZM67" s="165"/>
      <c r="FZN67" s="165"/>
      <c r="FZO67" s="165"/>
      <c r="FZP67" s="165"/>
      <c r="FZQ67" s="165"/>
      <c r="FZR67" s="165"/>
      <c r="FZS67" s="165"/>
      <c r="FZT67" s="165"/>
      <c r="FZU67" s="165"/>
      <c r="FZV67" s="165"/>
      <c r="FZW67" s="165"/>
      <c r="FZX67" s="165"/>
      <c r="FZY67" s="165"/>
      <c r="FZZ67" s="165"/>
      <c r="GAA67" s="165"/>
      <c r="GAB67" s="165"/>
      <c r="GAC67" s="165"/>
      <c r="GAD67" s="165"/>
      <c r="GAE67" s="165"/>
      <c r="GAF67" s="165"/>
      <c r="GAG67" s="165"/>
      <c r="GAH67" s="165"/>
      <c r="GAI67" s="165"/>
      <c r="GAJ67" s="165"/>
      <c r="GAK67" s="165"/>
      <c r="GAL67" s="165"/>
      <c r="GAM67" s="165"/>
      <c r="GAN67" s="165"/>
      <c r="GAO67" s="165"/>
      <c r="GAP67" s="165"/>
      <c r="GAQ67" s="165"/>
      <c r="GAR67" s="165"/>
      <c r="GAS67" s="165"/>
      <c r="GAT67" s="165"/>
      <c r="GAU67" s="165"/>
      <c r="GAV67" s="165"/>
      <c r="GAW67" s="165"/>
      <c r="GAX67" s="165"/>
      <c r="GAY67" s="165"/>
      <c r="GAZ67" s="165"/>
      <c r="GBA67" s="165"/>
      <c r="GBB67" s="165"/>
      <c r="GBC67" s="165"/>
      <c r="GBD67" s="165"/>
      <c r="GBE67" s="165"/>
      <c r="GBF67" s="165"/>
      <c r="GBG67" s="165"/>
      <c r="GBH67" s="165"/>
      <c r="GBI67" s="165"/>
      <c r="GBJ67" s="165"/>
      <c r="GBK67" s="165"/>
      <c r="GBL67" s="165"/>
      <c r="GBM67" s="165"/>
      <c r="GBN67" s="165"/>
      <c r="GBO67" s="165"/>
      <c r="GBP67" s="165"/>
      <c r="GBQ67" s="165"/>
      <c r="GBR67" s="165"/>
      <c r="GBS67" s="165"/>
      <c r="GBT67" s="165"/>
      <c r="GBU67" s="165"/>
      <c r="GBV67" s="165"/>
      <c r="GBW67" s="165"/>
      <c r="GBX67" s="165"/>
      <c r="GBY67" s="165"/>
      <c r="GBZ67" s="165"/>
      <c r="GCA67" s="165"/>
      <c r="GCB67" s="165"/>
      <c r="GCC67" s="165"/>
      <c r="GCD67" s="165"/>
      <c r="GCE67" s="165"/>
      <c r="GCF67" s="165"/>
      <c r="GCG67" s="165"/>
      <c r="GCH67" s="165"/>
      <c r="GCI67" s="165"/>
      <c r="GCJ67" s="165"/>
      <c r="GCK67" s="165"/>
      <c r="GCL67" s="165"/>
      <c r="GCM67" s="165"/>
      <c r="GCN67" s="165"/>
      <c r="GCO67" s="165"/>
      <c r="GCP67" s="165"/>
      <c r="GCQ67" s="165"/>
      <c r="GCR67" s="165"/>
      <c r="GCS67" s="165"/>
      <c r="GCT67" s="165"/>
      <c r="GCU67" s="165"/>
      <c r="GCV67" s="165"/>
      <c r="GCW67" s="165"/>
      <c r="GCX67" s="165"/>
      <c r="GCY67" s="165"/>
      <c r="GCZ67" s="165"/>
      <c r="GDA67" s="165"/>
      <c r="GDB67" s="165"/>
      <c r="GDC67" s="165"/>
      <c r="GDD67" s="165"/>
      <c r="GDE67" s="165"/>
      <c r="GDF67" s="165"/>
      <c r="GDG67" s="165"/>
      <c r="GDH67" s="165"/>
      <c r="GDI67" s="165"/>
      <c r="GDJ67" s="165"/>
      <c r="GDK67" s="165"/>
      <c r="GDL67" s="165"/>
      <c r="GDM67" s="165"/>
      <c r="GDN67" s="165"/>
      <c r="GDO67" s="165"/>
      <c r="GDP67" s="165"/>
      <c r="GDQ67" s="165"/>
      <c r="GDR67" s="165"/>
      <c r="GDS67" s="165"/>
      <c r="GDT67" s="165"/>
      <c r="GDU67" s="165"/>
      <c r="GDV67" s="165"/>
      <c r="GDW67" s="165"/>
      <c r="GDX67" s="165"/>
      <c r="GDY67" s="165"/>
      <c r="GDZ67" s="165"/>
      <c r="GEA67" s="165"/>
      <c r="GEB67" s="165"/>
      <c r="GEC67" s="165"/>
      <c r="GED67" s="165"/>
      <c r="GEE67" s="165"/>
      <c r="GEF67" s="165"/>
      <c r="GEG67" s="165"/>
      <c r="GEH67" s="165"/>
      <c r="GEI67" s="165"/>
      <c r="GEJ67" s="165"/>
      <c r="GEK67" s="165"/>
      <c r="GEL67" s="165"/>
      <c r="GEM67" s="165"/>
      <c r="GEN67" s="165"/>
      <c r="GEO67" s="165"/>
      <c r="GEP67" s="165"/>
      <c r="GEQ67" s="165"/>
      <c r="GER67" s="165"/>
      <c r="GES67" s="165"/>
      <c r="GET67" s="165"/>
      <c r="GEU67" s="165"/>
      <c r="GEV67" s="165"/>
      <c r="GEW67" s="165"/>
      <c r="GEX67" s="165"/>
      <c r="GEY67" s="165"/>
      <c r="GEZ67" s="165"/>
      <c r="GFA67" s="165"/>
      <c r="GFB67" s="165"/>
      <c r="GFC67" s="165"/>
      <c r="GFD67" s="165"/>
      <c r="GFE67" s="165"/>
      <c r="GFF67" s="165"/>
      <c r="GFG67" s="165"/>
      <c r="GFH67" s="165"/>
      <c r="GFI67" s="165"/>
      <c r="GFJ67" s="165"/>
      <c r="GFK67" s="165"/>
      <c r="GFL67" s="165"/>
      <c r="GFM67" s="165"/>
      <c r="GFN67" s="165"/>
      <c r="GFO67" s="165"/>
      <c r="GFP67" s="165"/>
      <c r="GFQ67" s="165"/>
      <c r="GFR67" s="165"/>
      <c r="GFS67" s="165"/>
      <c r="GFT67" s="165"/>
      <c r="GFU67" s="165"/>
      <c r="GFV67" s="165"/>
      <c r="GFW67" s="165"/>
      <c r="GFX67" s="165"/>
      <c r="GFY67" s="165"/>
      <c r="GFZ67" s="165"/>
      <c r="GGA67" s="165"/>
      <c r="GGB67" s="165"/>
      <c r="GGC67" s="165"/>
      <c r="GGD67" s="165"/>
      <c r="GGE67" s="165"/>
      <c r="GGF67" s="165"/>
      <c r="GGG67" s="165"/>
      <c r="GGH67" s="165"/>
      <c r="GGI67" s="165"/>
      <c r="GGJ67" s="165"/>
      <c r="GGK67" s="165"/>
      <c r="GGL67" s="165"/>
      <c r="GGM67" s="165"/>
      <c r="GGN67" s="165"/>
      <c r="GGO67" s="165"/>
      <c r="GGP67" s="165"/>
      <c r="GGQ67" s="165"/>
      <c r="GGR67" s="165"/>
      <c r="GGS67" s="165"/>
      <c r="GGT67" s="165"/>
      <c r="GGU67" s="165"/>
      <c r="GGV67" s="165"/>
      <c r="GGW67" s="165"/>
      <c r="GGX67" s="165"/>
      <c r="GGY67" s="165"/>
      <c r="GGZ67" s="165"/>
      <c r="GHA67" s="165"/>
      <c r="GHB67" s="165"/>
      <c r="GHC67" s="165"/>
      <c r="GHD67" s="165"/>
      <c r="GHE67" s="165"/>
      <c r="GHF67" s="165"/>
      <c r="GHG67" s="165"/>
      <c r="GHH67" s="165"/>
      <c r="GHI67" s="165"/>
      <c r="GHJ67" s="165"/>
      <c r="GHK67" s="165"/>
      <c r="GHL67" s="165"/>
      <c r="GHM67" s="165"/>
      <c r="GHN67" s="165"/>
      <c r="GHO67" s="165"/>
      <c r="GHP67" s="165"/>
      <c r="GHQ67" s="165"/>
      <c r="GHR67" s="165"/>
      <c r="GHS67" s="165"/>
      <c r="GHT67" s="165"/>
      <c r="GHU67" s="165"/>
      <c r="GHV67" s="165"/>
      <c r="GHW67" s="165"/>
      <c r="GHX67" s="165"/>
      <c r="GHY67" s="165"/>
      <c r="GHZ67" s="165"/>
      <c r="GIA67" s="165"/>
      <c r="GIB67" s="165"/>
      <c r="GIC67" s="165"/>
      <c r="GID67" s="165"/>
      <c r="GIE67" s="165"/>
      <c r="GIF67" s="165"/>
      <c r="GIG67" s="165"/>
      <c r="GIH67" s="165"/>
      <c r="GII67" s="165"/>
      <c r="GIJ67" s="165"/>
      <c r="GIK67" s="165"/>
      <c r="GIL67" s="165"/>
      <c r="GIM67" s="165"/>
      <c r="GIN67" s="165"/>
      <c r="GIO67" s="165"/>
      <c r="GIP67" s="165"/>
      <c r="GIQ67" s="165"/>
      <c r="GIR67" s="165"/>
      <c r="GIS67" s="165"/>
      <c r="GIT67" s="165"/>
      <c r="GIU67" s="165"/>
      <c r="GIV67" s="165"/>
      <c r="GIW67" s="165"/>
      <c r="GIX67" s="165"/>
      <c r="GIY67" s="165"/>
      <c r="GIZ67" s="165"/>
      <c r="GJA67" s="165"/>
      <c r="GJB67" s="165"/>
      <c r="GJC67" s="165"/>
      <c r="GJD67" s="165"/>
      <c r="GJE67" s="165"/>
      <c r="GJF67" s="165"/>
      <c r="GJG67" s="165"/>
      <c r="GJH67" s="165"/>
      <c r="GJI67" s="165"/>
      <c r="GJJ67" s="165"/>
      <c r="GJK67" s="165"/>
      <c r="GJL67" s="165"/>
      <c r="GJM67" s="165"/>
      <c r="GJN67" s="165"/>
      <c r="GJO67" s="165"/>
      <c r="GJP67" s="165"/>
      <c r="GJQ67" s="165"/>
      <c r="GJR67" s="165"/>
      <c r="GJS67" s="165"/>
      <c r="GJT67" s="165"/>
      <c r="GJU67" s="165"/>
      <c r="GJV67" s="165"/>
      <c r="GJW67" s="165"/>
      <c r="GJX67" s="165"/>
      <c r="GJY67" s="165"/>
      <c r="GJZ67" s="165"/>
      <c r="GKA67" s="165"/>
      <c r="GKB67" s="165"/>
      <c r="GKC67" s="165"/>
      <c r="GKD67" s="165"/>
      <c r="GKE67" s="165"/>
      <c r="GKF67" s="165"/>
      <c r="GKG67" s="165"/>
      <c r="GKH67" s="165"/>
      <c r="GKI67" s="165"/>
      <c r="GKJ67" s="165"/>
      <c r="GKK67" s="165"/>
      <c r="GKL67" s="165"/>
      <c r="GKM67" s="165"/>
      <c r="GKN67" s="165"/>
      <c r="GKO67" s="165"/>
      <c r="GKP67" s="165"/>
      <c r="GKQ67" s="165"/>
      <c r="GKR67" s="165"/>
      <c r="GKS67" s="165"/>
      <c r="GKT67" s="165"/>
      <c r="GKU67" s="165"/>
      <c r="GKV67" s="165"/>
      <c r="GKW67" s="165"/>
      <c r="GKX67" s="165"/>
      <c r="GKY67" s="165"/>
      <c r="GKZ67" s="165"/>
      <c r="GLA67" s="165"/>
      <c r="GLB67" s="165"/>
      <c r="GLC67" s="165"/>
      <c r="GLD67" s="165"/>
      <c r="GLE67" s="165"/>
      <c r="GLF67" s="165"/>
      <c r="GLG67" s="165"/>
      <c r="GLH67" s="165"/>
      <c r="GLI67" s="165"/>
      <c r="GLJ67" s="165"/>
      <c r="GLK67" s="165"/>
      <c r="GLL67" s="165"/>
      <c r="GLM67" s="165"/>
      <c r="GLN67" s="165"/>
      <c r="GLO67" s="165"/>
      <c r="GLP67" s="165"/>
      <c r="GLQ67" s="165"/>
      <c r="GLR67" s="165"/>
      <c r="GLS67" s="165"/>
      <c r="GLT67" s="165"/>
      <c r="GLU67" s="165"/>
      <c r="GLV67" s="165"/>
      <c r="GLW67" s="165"/>
      <c r="GLX67" s="165"/>
      <c r="GLY67" s="165"/>
      <c r="GLZ67" s="165"/>
      <c r="GMA67" s="165"/>
      <c r="GMB67" s="165"/>
      <c r="GMC67" s="165"/>
      <c r="GMD67" s="165"/>
      <c r="GME67" s="165"/>
      <c r="GMF67" s="165"/>
      <c r="GMG67" s="165"/>
      <c r="GMH67" s="165"/>
      <c r="GMI67" s="165"/>
      <c r="GMJ67" s="165"/>
      <c r="GMK67" s="165"/>
      <c r="GML67" s="165"/>
      <c r="GMM67" s="165"/>
      <c r="GMN67" s="165"/>
      <c r="GMO67" s="165"/>
      <c r="GMP67" s="165"/>
      <c r="GMQ67" s="165"/>
      <c r="GMR67" s="165"/>
      <c r="GMS67" s="165"/>
      <c r="GMT67" s="165"/>
      <c r="GMU67" s="165"/>
      <c r="GMV67" s="165"/>
      <c r="GMW67" s="165"/>
      <c r="GMX67" s="165"/>
      <c r="GMY67" s="165"/>
      <c r="GMZ67" s="165"/>
      <c r="GNA67" s="165"/>
      <c r="GNB67" s="165"/>
      <c r="GNC67" s="165"/>
      <c r="GND67" s="165"/>
      <c r="GNE67" s="165"/>
      <c r="GNF67" s="165"/>
      <c r="GNG67" s="165"/>
      <c r="GNH67" s="165"/>
      <c r="GNI67" s="165"/>
      <c r="GNJ67" s="165"/>
      <c r="GNK67" s="165"/>
      <c r="GNL67" s="165"/>
      <c r="GNM67" s="165"/>
      <c r="GNN67" s="165"/>
      <c r="GNO67" s="165"/>
      <c r="GNP67" s="165"/>
      <c r="GNQ67" s="165"/>
      <c r="GNR67" s="165"/>
      <c r="GNS67" s="165"/>
      <c r="GNT67" s="165"/>
      <c r="GNU67" s="165"/>
      <c r="GNV67" s="165"/>
      <c r="GNW67" s="165"/>
      <c r="GNX67" s="165"/>
      <c r="GNY67" s="165"/>
      <c r="GNZ67" s="165"/>
      <c r="GOA67" s="165"/>
      <c r="GOB67" s="165"/>
      <c r="GOC67" s="165"/>
      <c r="GOD67" s="165"/>
      <c r="GOE67" s="165"/>
      <c r="GOF67" s="165"/>
      <c r="GOG67" s="165"/>
      <c r="GOH67" s="165"/>
      <c r="GOI67" s="165"/>
      <c r="GOJ67" s="165"/>
      <c r="GOK67" s="165"/>
      <c r="GOL67" s="165"/>
      <c r="GOM67" s="165"/>
      <c r="GON67" s="165"/>
      <c r="GOO67" s="165"/>
      <c r="GOP67" s="165"/>
      <c r="GOQ67" s="165"/>
      <c r="GOR67" s="165"/>
      <c r="GOS67" s="165"/>
      <c r="GOT67" s="165"/>
      <c r="GOU67" s="165"/>
      <c r="GOV67" s="165"/>
      <c r="GOW67" s="165"/>
      <c r="GOX67" s="165"/>
      <c r="GOY67" s="165"/>
      <c r="GOZ67" s="165"/>
      <c r="GPA67" s="165"/>
      <c r="GPB67" s="165"/>
      <c r="GPC67" s="165"/>
      <c r="GPD67" s="165"/>
      <c r="GPE67" s="165"/>
      <c r="GPF67" s="165"/>
      <c r="GPG67" s="165"/>
      <c r="GPH67" s="165"/>
      <c r="GPI67" s="165"/>
      <c r="GPJ67" s="165"/>
      <c r="GPK67" s="165"/>
      <c r="GPL67" s="165"/>
      <c r="GPM67" s="165"/>
      <c r="GPN67" s="165"/>
      <c r="GPO67" s="165"/>
      <c r="GPP67" s="165"/>
      <c r="GPQ67" s="165"/>
      <c r="GPR67" s="165"/>
      <c r="GPS67" s="165"/>
      <c r="GPT67" s="165"/>
      <c r="GPU67" s="165"/>
      <c r="GPV67" s="165"/>
      <c r="GPW67" s="165"/>
      <c r="GPX67" s="165"/>
      <c r="GPY67" s="165"/>
      <c r="GPZ67" s="165"/>
      <c r="GQA67" s="165"/>
      <c r="GQB67" s="165"/>
      <c r="GQC67" s="165"/>
      <c r="GQD67" s="165"/>
      <c r="GQE67" s="165"/>
      <c r="GQF67" s="165"/>
      <c r="GQG67" s="165"/>
      <c r="GQH67" s="165"/>
      <c r="GQI67" s="165"/>
      <c r="GQJ67" s="165"/>
      <c r="GQK67" s="165"/>
      <c r="GQL67" s="165"/>
      <c r="GQM67" s="165"/>
      <c r="GQN67" s="165"/>
      <c r="GQO67" s="165"/>
      <c r="GQP67" s="165"/>
      <c r="GQQ67" s="165"/>
      <c r="GQR67" s="165"/>
      <c r="GQS67" s="165"/>
      <c r="GQT67" s="165"/>
      <c r="GQU67" s="165"/>
      <c r="GQV67" s="165"/>
      <c r="GQW67" s="165"/>
      <c r="GQX67" s="165"/>
      <c r="GQY67" s="165"/>
      <c r="GQZ67" s="165"/>
      <c r="GRA67" s="165"/>
      <c r="GRB67" s="165"/>
      <c r="GRC67" s="165"/>
      <c r="GRD67" s="165"/>
      <c r="GRE67" s="165"/>
      <c r="GRF67" s="165"/>
      <c r="GRG67" s="165"/>
      <c r="GRH67" s="165"/>
      <c r="GRI67" s="165"/>
      <c r="GRJ67" s="165"/>
      <c r="GRK67" s="165"/>
      <c r="GRL67" s="165"/>
      <c r="GRM67" s="165"/>
      <c r="GRN67" s="165"/>
      <c r="GRO67" s="165"/>
      <c r="GRP67" s="165"/>
      <c r="GRQ67" s="165"/>
      <c r="GRR67" s="165"/>
      <c r="GRS67" s="165"/>
      <c r="GRT67" s="165"/>
      <c r="GRU67" s="165"/>
      <c r="GRV67" s="165"/>
      <c r="GRW67" s="165"/>
      <c r="GRX67" s="165"/>
      <c r="GRY67" s="165"/>
      <c r="GRZ67" s="165"/>
      <c r="GSA67" s="165"/>
      <c r="GSB67" s="165"/>
      <c r="GSC67" s="165"/>
      <c r="GSD67" s="165"/>
      <c r="GSE67" s="165"/>
      <c r="GSF67" s="165"/>
      <c r="GSG67" s="165"/>
      <c r="GSH67" s="165"/>
      <c r="GSI67" s="165"/>
      <c r="GSJ67" s="165"/>
      <c r="GSK67" s="165"/>
      <c r="GSL67" s="165"/>
      <c r="GSM67" s="165"/>
      <c r="GSN67" s="165"/>
      <c r="GSO67" s="165"/>
      <c r="GSP67" s="165"/>
      <c r="GSQ67" s="165"/>
      <c r="GSR67" s="165"/>
      <c r="GSS67" s="165"/>
      <c r="GST67" s="165"/>
      <c r="GSU67" s="165"/>
      <c r="GSV67" s="165"/>
      <c r="GSW67" s="165"/>
      <c r="GSX67" s="165"/>
      <c r="GSY67" s="165"/>
      <c r="GSZ67" s="165"/>
      <c r="GTA67" s="165"/>
      <c r="GTB67" s="165"/>
      <c r="GTC67" s="165"/>
      <c r="GTD67" s="165"/>
      <c r="GTE67" s="165"/>
      <c r="GTF67" s="165"/>
      <c r="GTG67" s="165"/>
      <c r="GTH67" s="165"/>
      <c r="GTI67" s="165"/>
      <c r="GTJ67" s="165"/>
      <c r="GTK67" s="165"/>
      <c r="GTL67" s="165"/>
      <c r="GTM67" s="165"/>
      <c r="GTN67" s="165"/>
      <c r="GTO67" s="165"/>
      <c r="GTP67" s="165"/>
      <c r="GTQ67" s="165"/>
      <c r="GTR67" s="165"/>
      <c r="GTS67" s="165"/>
      <c r="GTT67" s="165"/>
      <c r="GTU67" s="165"/>
      <c r="GTV67" s="165"/>
      <c r="GTW67" s="165"/>
      <c r="GTX67" s="165"/>
      <c r="GTY67" s="165"/>
      <c r="GTZ67" s="165"/>
      <c r="GUA67" s="165"/>
      <c r="GUB67" s="165"/>
      <c r="GUC67" s="165"/>
      <c r="GUD67" s="165"/>
      <c r="GUE67" s="165"/>
      <c r="GUF67" s="165"/>
      <c r="GUG67" s="165"/>
      <c r="GUH67" s="165"/>
      <c r="GUI67" s="165"/>
      <c r="GUJ67" s="165"/>
      <c r="GUK67" s="165"/>
      <c r="GUL67" s="165"/>
      <c r="GUM67" s="165"/>
      <c r="GUN67" s="165"/>
      <c r="GUO67" s="165"/>
      <c r="GUP67" s="165"/>
      <c r="GUQ67" s="165"/>
      <c r="GUR67" s="165"/>
      <c r="GUS67" s="165"/>
      <c r="GUT67" s="165"/>
      <c r="GUU67" s="165"/>
      <c r="GUV67" s="165"/>
      <c r="GUW67" s="165"/>
      <c r="GUX67" s="165"/>
      <c r="GUY67" s="165"/>
      <c r="GUZ67" s="165"/>
      <c r="GVA67" s="165"/>
      <c r="GVB67" s="165"/>
      <c r="GVC67" s="165"/>
      <c r="GVD67" s="165"/>
      <c r="GVE67" s="165"/>
      <c r="GVF67" s="165"/>
      <c r="GVG67" s="165"/>
      <c r="GVH67" s="165"/>
      <c r="GVI67" s="165"/>
      <c r="GVJ67" s="165"/>
      <c r="GVK67" s="165"/>
      <c r="GVL67" s="165"/>
      <c r="GVM67" s="165"/>
      <c r="GVN67" s="165"/>
      <c r="GVO67" s="165"/>
      <c r="GVP67" s="165"/>
      <c r="GVQ67" s="165"/>
      <c r="GVR67" s="165"/>
      <c r="GVS67" s="165"/>
      <c r="GVT67" s="165"/>
      <c r="GVU67" s="165"/>
      <c r="GVV67" s="165"/>
      <c r="GVW67" s="165"/>
      <c r="GVX67" s="165"/>
      <c r="GVY67" s="165"/>
      <c r="GVZ67" s="165"/>
      <c r="GWA67" s="165"/>
      <c r="GWB67" s="165"/>
      <c r="GWC67" s="165"/>
      <c r="GWD67" s="165"/>
      <c r="GWE67" s="165"/>
      <c r="GWF67" s="165"/>
      <c r="GWG67" s="165"/>
      <c r="GWH67" s="165"/>
      <c r="GWI67" s="165"/>
      <c r="GWJ67" s="165"/>
      <c r="GWK67" s="165"/>
      <c r="GWL67" s="165"/>
      <c r="GWM67" s="165"/>
      <c r="GWN67" s="165"/>
      <c r="GWO67" s="165"/>
      <c r="GWP67" s="165"/>
      <c r="GWQ67" s="165"/>
      <c r="GWR67" s="165"/>
      <c r="GWS67" s="165"/>
      <c r="GWT67" s="165"/>
      <c r="GWU67" s="165"/>
      <c r="GWV67" s="165"/>
      <c r="GWW67" s="165"/>
      <c r="GWX67" s="165"/>
      <c r="GWY67" s="165"/>
      <c r="GWZ67" s="165"/>
      <c r="GXA67" s="165"/>
      <c r="GXB67" s="165"/>
      <c r="GXC67" s="165"/>
      <c r="GXD67" s="165"/>
      <c r="GXE67" s="165"/>
      <c r="GXF67" s="165"/>
      <c r="GXG67" s="165"/>
      <c r="GXH67" s="165"/>
      <c r="GXI67" s="165"/>
      <c r="GXJ67" s="165"/>
      <c r="GXK67" s="165"/>
      <c r="GXL67" s="165"/>
      <c r="GXM67" s="165"/>
      <c r="GXN67" s="165"/>
      <c r="GXO67" s="165"/>
      <c r="GXP67" s="165"/>
      <c r="GXQ67" s="165"/>
      <c r="GXR67" s="165"/>
      <c r="GXS67" s="165"/>
      <c r="GXT67" s="165"/>
      <c r="GXU67" s="165"/>
      <c r="GXV67" s="165"/>
      <c r="GXW67" s="165"/>
      <c r="GXX67" s="165"/>
      <c r="GXY67" s="165"/>
      <c r="GXZ67" s="165"/>
      <c r="GYA67" s="165"/>
      <c r="GYB67" s="165"/>
      <c r="GYC67" s="165"/>
      <c r="GYD67" s="165"/>
      <c r="GYE67" s="165"/>
      <c r="GYF67" s="165"/>
      <c r="GYG67" s="165"/>
      <c r="GYH67" s="165"/>
      <c r="GYI67" s="165"/>
      <c r="GYJ67" s="165"/>
      <c r="GYK67" s="165"/>
      <c r="GYL67" s="165"/>
      <c r="GYM67" s="165"/>
      <c r="GYN67" s="165"/>
      <c r="GYO67" s="165"/>
      <c r="GYP67" s="165"/>
      <c r="GYQ67" s="165"/>
      <c r="GYR67" s="165"/>
      <c r="GYS67" s="165"/>
      <c r="GYT67" s="165"/>
      <c r="GYU67" s="165"/>
      <c r="GYV67" s="165"/>
      <c r="GYW67" s="165"/>
      <c r="GYX67" s="165"/>
      <c r="GYY67" s="165"/>
      <c r="GYZ67" s="165"/>
      <c r="GZA67" s="165"/>
      <c r="GZB67" s="165"/>
      <c r="GZC67" s="165"/>
      <c r="GZD67" s="165"/>
      <c r="GZE67" s="165"/>
      <c r="GZF67" s="165"/>
      <c r="GZG67" s="165"/>
      <c r="GZH67" s="165"/>
      <c r="GZI67" s="165"/>
      <c r="GZJ67" s="165"/>
      <c r="GZK67" s="165"/>
      <c r="GZL67" s="165"/>
      <c r="GZM67" s="165"/>
      <c r="GZN67" s="165"/>
      <c r="GZO67" s="165"/>
      <c r="GZP67" s="165"/>
      <c r="GZQ67" s="165"/>
      <c r="GZR67" s="165"/>
      <c r="GZS67" s="165"/>
      <c r="GZT67" s="165"/>
      <c r="GZU67" s="165"/>
      <c r="GZV67" s="165"/>
      <c r="GZW67" s="165"/>
      <c r="GZX67" s="165"/>
      <c r="GZY67" s="165"/>
      <c r="GZZ67" s="165"/>
      <c r="HAA67" s="165"/>
      <c r="HAB67" s="165"/>
      <c r="HAC67" s="165"/>
      <c r="HAD67" s="165"/>
      <c r="HAE67" s="165"/>
      <c r="HAF67" s="165"/>
      <c r="HAG67" s="165"/>
      <c r="HAH67" s="165"/>
      <c r="HAI67" s="165"/>
      <c r="HAJ67" s="165"/>
      <c r="HAK67" s="165"/>
      <c r="HAL67" s="165"/>
      <c r="HAM67" s="165"/>
      <c r="HAN67" s="165"/>
      <c r="HAO67" s="165"/>
      <c r="HAP67" s="165"/>
      <c r="HAQ67" s="165"/>
      <c r="HAR67" s="165"/>
      <c r="HAS67" s="165"/>
      <c r="HAT67" s="165"/>
      <c r="HAU67" s="165"/>
      <c r="HAV67" s="165"/>
      <c r="HAW67" s="165"/>
      <c r="HAX67" s="165"/>
      <c r="HAY67" s="165"/>
      <c r="HAZ67" s="165"/>
      <c r="HBA67" s="165"/>
      <c r="HBB67" s="165"/>
      <c r="HBC67" s="165"/>
      <c r="HBD67" s="165"/>
      <c r="HBE67" s="165"/>
      <c r="HBF67" s="165"/>
      <c r="HBG67" s="165"/>
      <c r="HBH67" s="165"/>
      <c r="HBI67" s="165"/>
      <c r="HBJ67" s="165"/>
      <c r="HBK67" s="165"/>
      <c r="HBL67" s="165"/>
      <c r="HBM67" s="165"/>
      <c r="HBN67" s="165"/>
      <c r="HBO67" s="165"/>
      <c r="HBP67" s="165"/>
      <c r="HBQ67" s="165"/>
      <c r="HBR67" s="165"/>
      <c r="HBS67" s="165"/>
      <c r="HBT67" s="165"/>
      <c r="HBU67" s="165"/>
      <c r="HBV67" s="165"/>
      <c r="HBW67" s="165"/>
      <c r="HBX67" s="165"/>
      <c r="HBY67" s="165"/>
      <c r="HBZ67" s="165"/>
      <c r="HCA67" s="165"/>
      <c r="HCB67" s="165"/>
      <c r="HCC67" s="165"/>
      <c r="HCD67" s="165"/>
      <c r="HCE67" s="165"/>
      <c r="HCF67" s="165"/>
      <c r="HCG67" s="165"/>
      <c r="HCH67" s="165"/>
      <c r="HCI67" s="165"/>
      <c r="HCJ67" s="165"/>
      <c r="HCK67" s="165"/>
      <c r="HCL67" s="165"/>
      <c r="HCM67" s="165"/>
      <c r="HCN67" s="165"/>
      <c r="HCO67" s="165"/>
      <c r="HCP67" s="165"/>
      <c r="HCQ67" s="165"/>
      <c r="HCR67" s="165"/>
      <c r="HCS67" s="165"/>
      <c r="HCT67" s="165"/>
      <c r="HCU67" s="165"/>
      <c r="HCV67" s="165"/>
      <c r="HCW67" s="165"/>
      <c r="HCX67" s="165"/>
      <c r="HCY67" s="165"/>
      <c r="HCZ67" s="165"/>
      <c r="HDA67" s="165"/>
      <c r="HDB67" s="165"/>
      <c r="HDC67" s="165"/>
      <c r="HDD67" s="165"/>
      <c r="HDE67" s="165"/>
      <c r="HDF67" s="165"/>
      <c r="HDG67" s="165"/>
      <c r="HDH67" s="165"/>
      <c r="HDI67" s="165"/>
      <c r="HDJ67" s="165"/>
      <c r="HDK67" s="165"/>
      <c r="HDL67" s="165"/>
      <c r="HDM67" s="165"/>
      <c r="HDN67" s="165"/>
      <c r="HDO67" s="165"/>
      <c r="HDP67" s="165"/>
      <c r="HDQ67" s="165"/>
      <c r="HDR67" s="165"/>
      <c r="HDS67" s="165"/>
      <c r="HDT67" s="165"/>
      <c r="HDU67" s="165"/>
      <c r="HDV67" s="165"/>
      <c r="HDW67" s="165"/>
      <c r="HDX67" s="165"/>
      <c r="HDY67" s="165"/>
      <c r="HDZ67" s="165"/>
      <c r="HEA67" s="165"/>
      <c r="HEB67" s="165"/>
      <c r="HEC67" s="165"/>
      <c r="HED67" s="165"/>
      <c r="HEE67" s="165"/>
      <c r="HEF67" s="165"/>
      <c r="HEG67" s="165"/>
      <c r="HEH67" s="165"/>
      <c r="HEI67" s="165"/>
      <c r="HEJ67" s="165"/>
      <c r="HEK67" s="165"/>
      <c r="HEL67" s="165"/>
      <c r="HEM67" s="165"/>
      <c r="HEN67" s="165"/>
      <c r="HEO67" s="165"/>
      <c r="HEP67" s="165"/>
      <c r="HEQ67" s="165"/>
      <c r="HER67" s="165"/>
      <c r="HES67" s="165"/>
      <c r="HET67" s="165"/>
      <c r="HEU67" s="165"/>
      <c r="HEV67" s="165"/>
      <c r="HEW67" s="165"/>
      <c r="HEX67" s="165"/>
      <c r="HEY67" s="165"/>
      <c r="HEZ67" s="165"/>
      <c r="HFA67" s="165"/>
      <c r="HFB67" s="165"/>
      <c r="HFC67" s="165"/>
      <c r="HFD67" s="165"/>
      <c r="HFE67" s="165"/>
      <c r="HFF67" s="165"/>
      <c r="HFG67" s="165"/>
      <c r="HFH67" s="165"/>
      <c r="HFI67" s="165"/>
      <c r="HFJ67" s="165"/>
      <c r="HFK67" s="165"/>
      <c r="HFL67" s="165"/>
      <c r="HFM67" s="165"/>
      <c r="HFN67" s="165"/>
      <c r="HFO67" s="165"/>
      <c r="HFP67" s="165"/>
      <c r="HFQ67" s="165"/>
      <c r="HFR67" s="165"/>
      <c r="HFS67" s="165"/>
      <c r="HFT67" s="165"/>
      <c r="HFU67" s="165"/>
      <c r="HFV67" s="165"/>
      <c r="HFW67" s="165"/>
      <c r="HFX67" s="165"/>
      <c r="HFY67" s="165"/>
      <c r="HFZ67" s="165"/>
      <c r="HGA67" s="165"/>
      <c r="HGB67" s="165"/>
      <c r="HGC67" s="165"/>
      <c r="HGD67" s="165"/>
      <c r="HGE67" s="165"/>
      <c r="HGF67" s="165"/>
      <c r="HGG67" s="165"/>
      <c r="HGH67" s="165"/>
      <c r="HGI67" s="165"/>
      <c r="HGJ67" s="165"/>
      <c r="HGK67" s="165"/>
      <c r="HGL67" s="165"/>
      <c r="HGM67" s="165"/>
      <c r="HGN67" s="165"/>
      <c r="HGO67" s="165"/>
      <c r="HGP67" s="165"/>
      <c r="HGQ67" s="165"/>
      <c r="HGR67" s="165"/>
      <c r="HGS67" s="165"/>
      <c r="HGT67" s="165"/>
      <c r="HGU67" s="165"/>
      <c r="HGV67" s="165"/>
      <c r="HGW67" s="165"/>
      <c r="HGX67" s="165"/>
      <c r="HGY67" s="165"/>
      <c r="HGZ67" s="165"/>
      <c r="HHA67" s="165"/>
      <c r="HHB67" s="165"/>
      <c r="HHC67" s="165"/>
      <c r="HHD67" s="165"/>
      <c r="HHE67" s="165"/>
      <c r="HHF67" s="165"/>
      <c r="HHG67" s="165"/>
      <c r="HHH67" s="165"/>
      <c r="HHI67" s="165"/>
      <c r="HHJ67" s="165"/>
      <c r="HHK67" s="165"/>
      <c r="HHL67" s="165"/>
      <c r="HHM67" s="165"/>
      <c r="HHN67" s="165"/>
      <c r="HHO67" s="165"/>
      <c r="HHP67" s="165"/>
      <c r="HHQ67" s="165"/>
      <c r="HHR67" s="165"/>
      <c r="HHS67" s="165"/>
      <c r="HHT67" s="165"/>
      <c r="HHU67" s="165"/>
      <c r="HHV67" s="165"/>
      <c r="HHW67" s="165"/>
      <c r="HHX67" s="165"/>
      <c r="HHY67" s="165"/>
      <c r="HHZ67" s="165"/>
      <c r="HIA67" s="165"/>
      <c r="HIB67" s="165"/>
      <c r="HIC67" s="165"/>
      <c r="HID67" s="165"/>
      <c r="HIE67" s="165"/>
      <c r="HIF67" s="165"/>
      <c r="HIG67" s="165"/>
      <c r="HIH67" s="165"/>
      <c r="HII67" s="165"/>
      <c r="HIJ67" s="165"/>
      <c r="HIK67" s="165"/>
      <c r="HIL67" s="165"/>
      <c r="HIM67" s="165"/>
      <c r="HIN67" s="165"/>
      <c r="HIO67" s="165"/>
      <c r="HIP67" s="165"/>
      <c r="HIQ67" s="165"/>
      <c r="HIR67" s="165"/>
      <c r="HIS67" s="165"/>
      <c r="HIT67" s="165"/>
      <c r="HIU67" s="165"/>
      <c r="HIV67" s="165"/>
      <c r="HIW67" s="165"/>
      <c r="HIX67" s="165"/>
      <c r="HIY67" s="165"/>
      <c r="HIZ67" s="165"/>
      <c r="HJA67" s="165"/>
      <c r="HJB67" s="165"/>
      <c r="HJC67" s="165"/>
      <c r="HJD67" s="165"/>
      <c r="HJE67" s="165"/>
      <c r="HJF67" s="165"/>
      <c r="HJG67" s="165"/>
      <c r="HJH67" s="165"/>
      <c r="HJI67" s="165"/>
      <c r="HJJ67" s="165"/>
      <c r="HJK67" s="165"/>
      <c r="HJL67" s="165"/>
      <c r="HJM67" s="165"/>
      <c r="HJN67" s="165"/>
      <c r="HJO67" s="165"/>
      <c r="HJP67" s="165"/>
      <c r="HJQ67" s="165"/>
      <c r="HJR67" s="165"/>
      <c r="HJS67" s="165"/>
      <c r="HJT67" s="165"/>
      <c r="HJU67" s="165"/>
      <c r="HJV67" s="165"/>
      <c r="HJW67" s="165"/>
      <c r="HJX67" s="165"/>
      <c r="HJY67" s="165"/>
      <c r="HJZ67" s="165"/>
      <c r="HKA67" s="165"/>
      <c r="HKB67" s="165"/>
      <c r="HKC67" s="165"/>
      <c r="HKD67" s="165"/>
      <c r="HKE67" s="165"/>
      <c r="HKF67" s="165"/>
      <c r="HKG67" s="165"/>
      <c r="HKH67" s="165"/>
      <c r="HKI67" s="165"/>
      <c r="HKJ67" s="165"/>
      <c r="HKK67" s="165"/>
      <c r="HKL67" s="165"/>
      <c r="HKM67" s="165"/>
      <c r="HKN67" s="165"/>
      <c r="HKO67" s="165"/>
      <c r="HKP67" s="165"/>
      <c r="HKQ67" s="165"/>
      <c r="HKR67" s="165"/>
      <c r="HKS67" s="165"/>
      <c r="HKT67" s="165"/>
      <c r="HKU67" s="165"/>
      <c r="HKV67" s="165"/>
      <c r="HKW67" s="165"/>
      <c r="HKX67" s="165"/>
      <c r="HKY67" s="165"/>
      <c r="HKZ67" s="165"/>
      <c r="HLA67" s="165"/>
      <c r="HLB67" s="165"/>
      <c r="HLC67" s="165"/>
      <c r="HLD67" s="165"/>
      <c r="HLE67" s="165"/>
      <c r="HLF67" s="165"/>
      <c r="HLG67" s="165"/>
      <c r="HLH67" s="165"/>
      <c r="HLI67" s="165"/>
      <c r="HLJ67" s="165"/>
      <c r="HLK67" s="165"/>
      <c r="HLL67" s="165"/>
      <c r="HLM67" s="165"/>
      <c r="HLN67" s="165"/>
      <c r="HLO67" s="165"/>
      <c r="HLP67" s="165"/>
      <c r="HLQ67" s="165"/>
      <c r="HLR67" s="165"/>
      <c r="HLS67" s="165"/>
      <c r="HLT67" s="165"/>
      <c r="HLU67" s="165"/>
      <c r="HLV67" s="165"/>
      <c r="HLW67" s="165"/>
      <c r="HLX67" s="165"/>
      <c r="HLY67" s="165"/>
      <c r="HLZ67" s="165"/>
      <c r="HMA67" s="165"/>
      <c r="HMB67" s="165"/>
      <c r="HMC67" s="165"/>
      <c r="HMD67" s="165"/>
      <c r="HME67" s="165"/>
      <c r="HMF67" s="165"/>
      <c r="HMG67" s="165"/>
      <c r="HMH67" s="165"/>
      <c r="HMI67" s="165"/>
      <c r="HMJ67" s="165"/>
      <c r="HMK67" s="165"/>
      <c r="HML67" s="165"/>
      <c r="HMM67" s="165"/>
      <c r="HMN67" s="165"/>
      <c r="HMO67" s="165"/>
      <c r="HMP67" s="165"/>
      <c r="HMQ67" s="165"/>
      <c r="HMR67" s="165"/>
      <c r="HMS67" s="165"/>
      <c r="HMT67" s="165"/>
      <c r="HMU67" s="165"/>
      <c r="HMV67" s="165"/>
      <c r="HMW67" s="165"/>
      <c r="HMX67" s="165"/>
      <c r="HMY67" s="165"/>
      <c r="HMZ67" s="165"/>
      <c r="HNA67" s="165"/>
      <c r="HNB67" s="165"/>
      <c r="HNC67" s="165"/>
      <c r="HND67" s="165"/>
      <c r="HNE67" s="165"/>
      <c r="HNF67" s="165"/>
      <c r="HNG67" s="165"/>
      <c r="HNH67" s="165"/>
      <c r="HNI67" s="165"/>
      <c r="HNJ67" s="165"/>
      <c r="HNK67" s="165"/>
      <c r="HNL67" s="165"/>
      <c r="HNM67" s="165"/>
      <c r="HNN67" s="165"/>
      <c r="HNO67" s="165"/>
      <c r="HNP67" s="165"/>
      <c r="HNQ67" s="165"/>
      <c r="HNR67" s="165"/>
      <c r="HNS67" s="165"/>
      <c r="HNT67" s="165"/>
      <c r="HNU67" s="165"/>
      <c r="HNV67" s="165"/>
      <c r="HNW67" s="165"/>
      <c r="HNX67" s="165"/>
      <c r="HNY67" s="165"/>
      <c r="HNZ67" s="165"/>
      <c r="HOA67" s="165"/>
      <c r="HOB67" s="165"/>
      <c r="HOC67" s="165"/>
      <c r="HOD67" s="165"/>
      <c r="HOE67" s="165"/>
      <c r="HOF67" s="165"/>
      <c r="HOG67" s="165"/>
      <c r="HOH67" s="165"/>
      <c r="HOI67" s="165"/>
      <c r="HOJ67" s="165"/>
      <c r="HOK67" s="165"/>
      <c r="HOL67" s="165"/>
      <c r="HOM67" s="165"/>
      <c r="HON67" s="165"/>
      <c r="HOO67" s="165"/>
      <c r="HOP67" s="165"/>
      <c r="HOQ67" s="165"/>
      <c r="HOR67" s="165"/>
      <c r="HOS67" s="165"/>
      <c r="HOT67" s="165"/>
      <c r="HOU67" s="165"/>
      <c r="HOV67" s="165"/>
      <c r="HOW67" s="165"/>
      <c r="HOX67" s="165"/>
      <c r="HOY67" s="165"/>
      <c r="HOZ67" s="165"/>
      <c r="HPA67" s="165"/>
      <c r="HPB67" s="165"/>
      <c r="HPC67" s="165"/>
      <c r="HPD67" s="165"/>
      <c r="HPE67" s="165"/>
      <c r="HPF67" s="165"/>
      <c r="HPG67" s="165"/>
      <c r="HPH67" s="165"/>
      <c r="HPI67" s="165"/>
      <c r="HPJ67" s="165"/>
      <c r="HPK67" s="165"/>
      <c r="HPL67" s="165"/>
      <c r="HPM67" s="165"/>
      <c r="HPN67" s="165"/>
      <c r="HPO67" s="165"/>
      <c r="HPP67" s="165"/>
      <c r="HPQ67" s="165"/>
      <c r="HPR67" s="165"/>
      <c r="HPS67" s="165"/>
      <c r="HPT67" s="165"/>
      <c r="HPU67" s="165"/>
      <c r="HPV67" s="165"/>
      <c r="HPW67" s="165"/>
      <c r="HPX67" s="165"/>
      <c r="HPY67" s="165"/>
      <c r="HPZ67" s="165"/>
      <c r="HQA67" s="165"/>
      <c r="HQB67" s="165"/>
      <c r="HQC67" s="165"/>
      <c r="HQD67" s="165"/>
      <c r="HQE67" s="165"/>
      <c r="HQF67" s="165"/>
      <c r="HQG67" s="165"/>
      <c r="HQH67" s="165"/>
      <c r="HQI67" s="165"/>
      <c r="HQJ67" s="165"/>
      <c r="HQK67" s="165"/>
      <c r="HQL67" s="165"/>
      <c r="HQM67" s="165"/>
      <c r="HQN67" s="165"/>
      <c r="HQO67" s="165"/>
      <c r="HQP67" s="165"/>
      <c r="HQQ67" s="165"/>
      <c r="HQR67" s="165"/>
      <c r="HQS67" s="165"/>
      <c r="HQT67" s="165"/>
      <c r="HQU67" s="165"/>
      <c r="HQV67" s="165"/>
      <c r="HQW67" s="165"/>
      <c r="HQX67" s="165"/>
      <c r="HQY67" s="165"/>
      <c r="HQZ67" s="165"/>
      <c r="HRA67" s="165"/>
      <c r="HRB67" s="165"/>
      <c r="HRC67" s="165"/>
      <c r="HRD67" s="165"/>
      <c r="HRE67" s="165"/>
      <c r="HRF67" s="165"/>
      <c r="HRG67" s="165"/>
      <c r="HRH67" s="165"/>
      <c r="HRI67" s="165"/>
      <c r="HRJ67" s="165"/>
      <c r="HRK67" s="165"/>
      <c r="HRL67" s="165"/>
      <c r="HRM67" s="165"/>
      <c r="HRN67" s="165"/>
      <c r="HRO67" s="165"/>
      <c r="HRP67" s="165"/>
      <c r="HRQ67" s="165"/>
      <c r="HRR67" s="165"/>
      <c r="HRS67" s="165"/>
      <c r="HRT67" s="165"/>
      <c r="HRU67" s="165"/>
      <c r="HRV67" s="165"/>
      <c r="HRW67" s="165"/>
      <c r="HRX67" s="165"/>
      <c r="HRY67" s="165"/>
      <c r="HRZ67" s="165"/>
      <c r="HSA67" s="165"/>
      <c r="HSB67" s="165"/>
      <c r="HSC67" s="165"/>
      <c r="HSD67" s="165"/>
      <c r="HSE67" s="165"/>
      <c r="HSF67" s="165"/>
      <c r="HSG67" s="165"/>
      <c r="HSH67" s="165"/>
      <c r="HSI67" s="165"/>
      <c r="HSJ67" s="165"/>
      <c r="HSK67" s="165"/>
      <c r="HSL67" s="165"/>
      <c r="HSM67" s="165"/>
      <c r="HSN67" s="165"/>
      <c r="HSO67" s="165"/>
      <c r="HSP67" s="165"/>
      <c r="HSQ67" s="165"/>
      <c r="HSR67" s="165"/>
      <c r="HSS67" s="165"/>
      <c r="HST67" s="165"/>
      <c r="HSU67" s="165"/>
      <c r="HSV67" s="165"/>
      <c r="HSW67" s="165"/>
      <c r="HSX67" s="165"/>
      <c r="HSY67" s="165"/>
      <c r="HSZ67" s="165"/>
      <c r="HTA67" s="165"/>
      <c r="HTB67" s="165"/>
      <c r="HTC67" s="165"/>
      <c r="HTD67" s="165"/>
      <c r="HTE67" s="165"/>
      <c r="HTF67" s="165"/>
      <c r="HTG67" s="165"/>
      <c r="HTH67" s="165"/>
      <c r="HTI67" s="165"/>
      <c r="HTJ67" s="165"/>
      <c r="HTK67" s="165"/>
      <c r="HTL67" s="165"/>
      <c r="HTM67" s="165"/>
      <c r="HTN67" s="165"/>
      <c r="HTO67" s="165"/>
      <c r="HTP67" s="165"/>
      <c r="HTQ67" s="165"/>
      <c r="HTR67" s="165"/>
      <c r="HTS67" s="165"/>
      <c r="HTT67" s="165"/>
      <c r="HTU67" s="165"/>
      <c r="HTV67" s="165"/>
      <c r="HTW67" s="165"/>
      <c r="HTX67" s="165"/>
      <c r="HTY67" s="165"/>
      <c r="HTZ67" s="165"/>
      <c r="HUA67" s="165"/>
      <c r="HUB67" s="165"/>
      <c r="HUC67" s="165"/>
      <c r="HUD67" s="165"/>
      <c r="HUE67" s="165"/>
      <c r="HUF67" s="165"/>
      <c r="HUG67" s="165"/>
      <c r="HUH67" s="165"/>
      <c r="HUI67" s="165"/>
      <c r="HUJ67" s="165"/>
      <c r="HUK67" s="165"/>
      <c r="HUL67" s="165"/>
      <c r="HUM67" s="165"/>
      <c r="HUN67" s="165"/>
      <c r="HUO67" s="165"/>
      <c r="HUP67" s="165"/>
      <c r="HUQ67" s="165"/>
      <c r="HUR67" s="165"/>
      <c r="HUS67" s="165"/>
      <c r="HUT67" s="165"/>
      <c r="HUU67" s="165"/>
      <c r="HUV67" s="165"/>
      <c r="HUW67" s="165"/>
      <c r="HUX67" s="165"/>
      <c r="HUY67" s="165"/>
      <c r="HUZ67" s="165"/>
      <c r="HVA67" s="165"/>
      <c r="HVB67" s="165"/>
      <c r="HVC67" s="165"/>
      <c r="HVD67" s="165"/>
      <c r="HVE67" s="165"/>
      <c r="HVF67" s="165"/>
      <c r="HVG67" s="165"/>
      <c r="HVH67" s="165"/>
      <c r="HVI67" s="165"/>
      <c r="HVJ67" s="165"/>
      <c r="HVK67" s="165"/>
      <c r="HVL67" s="165"/>
      <c r="HVM67" s="165"/>
      <c r="HVN67" s="165"/>
      <c r="HVO67" s="165"/>
      <c r="HVP67" s="165"/>
      <c r="HVQ67" s="165"/>
      <c r="HVR67" s="165"/>
      <c r="HVS67" s="165"/>
      <c r="HVT67" s="165"/>
      <c r="HVU67" s="165"/>
      <c r="HVV67" s="165"/>
      <c r="HVW67" s="165"/>
      <c r="HVX67" s="165"/>
      <c r="HVY67" s="165"/>
      <c r="HVZ67" s="165"/>
      <c r="HWA67" s="165"/>
      <c r="HWB67" s="165"/>
      <c r="HWC67" s="165"/>
      <c r="HWD67" s="165"/>
      <c r="HWE67" s="165"/>
      <c r="HWF67" s="165"/>
      <c r="HWG67" s="165"/>
      <c r="HWH67" s="165"/>
      <c r="HWI67" s="165"/>
      <c r="HWJ67" s="165"/>
      <c r="HWK67" s="165"/>
      <c r="HWL67" s="165"/>
      <c r="HWM67" s="165"/>
      <c r="HWN67" s="165"/>
      <c r="HWO67" s="165"/>
      <c r="HWP67" s="165"/>
      <c r="HWQ67" s="165"/>
      <c r="HWR67" s="165"/>
      <c r="HWS67" s="165"/>
      <c r="HWT67" s="165"/>
      <c r="HWU67" s="165"/>
      <c r="HWV67" s="165"/>
      <c r="HWW67" s="165"/>
      <c r="HWX67" s="165"/>
      <c r="HWY67" s="165"/>
      <c r="HWZ67" s="165"/>
      <c r="HXA67" s="165"/>
      <c r="HXB67" s="165"/>
      <c r="HXC67" s="165"/>
      <c r="HXD67" s="165"/>
      <c r="HXE67" s="165"/>
      <c r="HXF67" s="165"/>
      <c r="HXG67" s="165"/>
      <c r="HXH67" s="165"/>
      <c r="HXI67" s="165"/>
      <c r="HXJ67" s="165"/>
      <c r="HXK67" s="165"/>
      <c r="HXL67" s="165"/>
      <c r="HXM67" s="165"/>
      <c r="HXN67" s="165"/>
      <c r="HXO67" s="165"/>
      <c r="HXP67" s="165"/>
      <c r="HXQ67" s="165"/>
      <c r="HXR67" s="165"/>
      <c r="HXS67" s="165"/>
      <c r="HXT67" s="165"/>
      <c r="HXU67" s="165"/>
      <c r="HXV67" s="165"/>
      <c r="HXW67" s="165"/>
      <c r="HXX67" s="165"/>
      <c r="HXY67" s="165"/>
      <c r="HXZ67" s="165"/>
      <c r="HYA67" s="165"/>
      <c r="HYB67" s="165"/>
      <c r="HYC67" s="165"/>
      <c r="HYD67" s="165"/>
      <c r="HYE67" s="165"/>
      <c r="HYF67" s="165"/>
      <c r="HYG67" s="165"/>
      <c r="HYH67" s="165"/>
      <c r="HYI67" s="165"/>
      <c r="HYJ67" s="165"/>
      <c r="HYK67" s="165"/>
      <c r="HYL67" s="165"/>
      <c r="HYM67" s="165"/>
      <c r="HYN67" s="165"/>
      <c r="HYO67" s="165"/>
      <c r="HYP67" s="165"/>
      <c r="HYQ67" s="165"/>
      <c r="HYR67" s="165"/>
      <c r="HYS67" s="165"/>
      <c r="HYT67" s="165"/>
      <c r="HYU67" s="165"/>
      <c r="HYV67" s="165"/>
      <c r="HYW67" s="165"/>
      <c r="HYX67" s="165"/>
      <c r="HYY67" s="165"/>
      <c r="HYZ67" s="165"/>
      <c r="HZA67" s="165"/>
      <c r="HZB67" s="165"/>
      <c r="HZC67" s="165"/>
      <c r="HZD67" s="165"/>
      <c r="HZE67" s="165"/>
      <c r="HZF67" s="165"/>
      <c r="HZG67" s="165"/>
      <c r="HZH67" s="165"/>
      <c r="HZI67" s="165"/>
      <c r="HZJ67" s="165"/>
      <c r="HZK67" s="165"/>
      <c r="HZL67" s="165"/>
      <c r="HZM67" s="165"/>
      <c r="HZN67" s="165"/>
      <c r="HZO67" s="165"/>
      <c r="HZP67" s="165"/>
      <c r="HZQ67" s="165"/>
      <c r="HZR67" s="165"/>
      <c r="HZS67" s="165"/>
      <c r="HZT67" s="165"/>
      <c r="HZU67" s="165"/>
      <c r="HZV67" s="165"/>
      <c r="HZW67" s="165"/>
      <c r="HZX67" s="165"/>
      <c r="HZY67" s="165"/>
      <c r="HZZ67" s="165"/>
      <c r="IAA67" s="165"/>
      <c r="IAB67" s="165"/>
      <c r="IAC67" s="165"/>
      <c r="IAD67" s="165"/>
      <c r="IAE67" s="165"/>
      <c r="IAF67" s="165"/>
      <c r="IAG67" s="165"/>
      <c r="IAH67" s="165"/>
      <c r="IAI67" s="165"/>
      <c r="IAJ67" s="165"/>
      <c r="IAK67" s="165"/>
      <c r="IAL67" s="165"/>
      <c r="IAM67" s="165"/>
      <c r="IAN67" s="165"/>
      <c r="IAO67" s="165"/>
      <c r="IAP67" s="165"/>
      <c r="IAQ67" s="165"/>
      <c r="IAR67" s="165"/>
      <c r="IAS67" s="165"/>
      <c r="IAT67" s="165"/>
      <c r="IAU67" s="165"/>
      <c r="IAV67" s="165"/>
      <c r="IAW67" s="165"/>
      <c r="IAX67" s="165"/>
      <c r="IAY67" s="165"/>
      <c r="IAZ67" s="165"/>
      <c r="IBA67" s="165"/>
      <c r="IBB67" s="165"/>
      <c r="IBC67" s="165"/>
      <c r="IBD67" s="165"/>
      <c r="IBE67" s="165"/>
      <c r="IBF67" s="165"/>
      <c r="IBG67" s="165"/>
      <c r="IBH67" s="165"/>
      <c r="IBI67" s="165"/>
      <c r="IBJ67" s="165"/>
      <c r="IBK67" s="165"/>
      <c r="IBL67" s="165"/>
      <c r="IBM67" s="165"/>
      <c r="IBN67" s="165"/>
      <c r="IBO67" s="165"/>
      <c r="IBP67" s="165"/>
      <c r="IBQ67" s="165"/>
      <c r="IBR67" s="165"/>
      <c r="IBS67" s="165"/>
      <c r="IBT67" s="165"/>
      <c r="IBU67" s="165"/>
      <c r="IBV67" s="165"/>
      <c r="IBW67" s="165"/>
      <c r="IBX67" s="165"/>
      <c r="IBY67" s="165"/>
      <c r="IBZ67" s="165"/>
      <c r="ICA67" s="165"/>
      <c r="ICB67" s="165"/>
      <c r="ICC67" s="165"/>
      <c r="ICD67" s="165"/>
      <c r="ICE67" s="165"/>
      <c r="ICF67" s="165"/>
      <c r="ICG67" s="165"/>
      <c r="ICH67" s="165"/>
      <c r="ICI67" s="165"/>
      <c r="ICJ67" s="165"/>
      <c r="ICK67" s="165"/>
      <c r="ICL67" s="165"/>
      <c r="ICM67" s="165"/>
      <c r="ICN67" s="165"/>
      <c r="ICO67" s="165"/>
      <c r="ICP67" s="165"/>
      <c r="ICQ67" s="165"/>
      <c r="ICR67" s="165"/>
      <c r="ICS67" s="165"/>
      <c r="ICT67" s="165"/>
      <c r="ICU67" s="165"/>
      <c r="ICV67" s="165"/>
      <c r="ICW67" s="165"/>
      <c r="ICX67" s="165"/>
      <c r="ICY67" s="165"/>
      <c r="ICZ67" s="165"/>
      <c r="IDA67" s="165"/>
      <c r="IDB67" s="165"/>
      <c r="IDC67" s="165"/>
      <c r="IDD67" s="165"/>
      <c r="IDE67" s="165"/>
      <c r="IDF67" s="165"/>
      <c r="IDG67" s="165"/>
      <c r="IDH67" s="165"/>
      <c r="IDI67" s="165"/>
      <c r="IDJ67" s="165"/>
      <c r="IDK67" s="165"/>
      <c r="IDL67" s="165"/>
      <c r="IDM67" s="165"/>
      <c r="IDN67" s="165"/>
      <c r="IDO67" s="165"/>
      <c r="IDP67" s="165"/>
      <c r="IDQ67" s="165"/>
      <c r="IDR67" s="165"/>
      <c r="IDS67" s="165"/>
      <c r="IDT67" s="165"/>
      <c r="IDU67" s="165"/>
      <c r="IDV67" s="165"/>
      <c r="IDW67" s="165"/>
      <c r="IDX67" s="165"/>
      <c r="IDY67" s="165"/>
      <c r="IDZ67" s="165"/>
      <c r="IEA67" s="165"/>
      <c r="IEB67" s="165"/>
      <c r="IEC67" s="165"/>
      <c r="IED67" s="165"/>
      <c r="IEE67" s="165"/>
      <c r="IEF67" s="165"/>
      <c r="IEG67" s="165"/>
      <c r="IEH67" s="165"/>
      <c r="IEI67" s="165"/>
      <c r="IEJ67" s="165"/>
      <c r="IEK67" s="165"/>
      <c r="IEL67" s="165"/>
      <c r="IEM67" s="165"/>
      <c r="IEN67" s="165"/>
      <c r="IEO67" s="165"/>
      <c r="IEP67" s="165"/>
      <c r="IEQ67" s="165"/>
      <c r="IER67" s="165"/>
      <c r="IES67" s="165"/>
      <c r="IET67" s="165"/>
      <c r="IEU67" s="165"/>
      <c r="IEV67" s="165"/>
      <c r="IEW67" s="165"/>
      <c r="IEX67" s="165"/>
      <c r="IEY67" s="165"/>
      <c r="IEZ67" s="165"/>
      <c r="IFA67" s="165"/>
      <c r="IFB67" s="165"/>
      <c r="IFC67" s="165"/>
      <c r="IFD67" s="165"/>
      <c r="IFE67" s="165"/>
      <c r="IFF67" s="165"/>
      <c r="IFG67" s="165"/>
      <c r="IFH67" s="165"/>
      <c r="IFI67" s="165"/>
      <c r="IFJ67" s="165"/>
      <c r="IFK67" s="165"/>
      <c r="IFL67" s="165"/>
      <c r="IFM67" s="165"/>
      <c r="IFN67" s="165"/>
      <c r="IFO67" s="165"/>
      <c r="IFP67" s="165"/>
      <c r="IFQ67" s="165"/>
      <c r="IFR67" s="165"/>
      <c r="IFS67" s="165"/>
      <c r="IFT67" s="165"/>
      <c r="IFU67" s="165"/>
      <c r="IFV67" s="165"/>
      <c r="IFW67" s="165"/>
      <c r="IFX67" s="165"/>
      <c r="IFY67" s="165"/>
      <c r="IFZ67" s="165"/>
      <c r="IGA67" s="165"/>
      <c r="IGB67" s="165"/>
      <c r="IGC67" s="165"/>
      <c r="IGD67" s="165"/>
      <c r="IGE67" s="165"/>
      <c r="IGF67" s="165"/>
      <c r="IGG67" s="165"/>
      <c r="IGH67" s="165"/>
      <c r="IGI67" s="165"/>
      <c r="IGJ67" s="165"/>
      <c r="IGK67" s="165"/>
      <c r="IGL67" s="165"/>
      <c r="IGM67" s="165"/>
      <c r="IGN67" s="165"/>
      <c r="IGO67" s="165"/>
      <c r="IGP67" s="165"/>
      <c r="IGQ67" s="165"/>
      <c r="IGR67" s="165"/>
      <c r="IGS67" s="165"/>
      <c r="IGT67" s="165"/>
      <c r="IGU67" s="165"/>
      <c r="IGV67" s="165"/>
      <c r="IGW67" s="165"/>
      <c r="IGX67" s="165"/>
      <c r="IGY67" s="165"/>
      <c r="IGZ67" s="165"/>
      <c r="IHA67" s="165"/>
      <c r="IHB67" s="165"/>
      <c r="IHC67" s="165"/>
      <c r="IHD67" s="165"/>
      <c r="IHE67" s="165"/>
      <c r="IHF67" s="165"/>
      <c r="IHG67" s="165"/>
      <c r="IHH67" s="165"/>
      <c r="IHI67" s="165"/>
      <c r="IHJ67" s="165"/>
      <c r="IHK67" s="165"/>
      <c r="IHL67" s="165"/>
      <c r="IHM67" s="165"/>
      <c r="IHN67" s="165"/>
      <c r="IHO67" s="165"/>
      <c r="IHP67" s="165"/>
      <c r="IHQ67" s="165"/>
      <c r="IHR67" s="165"/>
      <c r="IHS67" s="165"/>
      <c r="IHT67" s="165"/>
      <c r="IHU67" s="165"/>
      <c r="IHV67" s="165"/>
      <c r="IHW67" s="165"/>
      <c r="IHX67" s="165"/>
      <c r="IHY67" s="165"/>
      <c r="IHZ67" s="165"/>
      <c r="IIA67" s="165"/>
      <c r="IIB67" s="165"/>
      <c r="IIC67" s="165"/>
      <c r="IID67" s="165"/>
      <c r="IIE67" s="165"/>
      <c r="IIF67" s="165"/>
      <c r="IIG67" s="165"/>
      <c r="IIH67" s="165"/>
      <c r="III67" s="165"/>
      <c r="IIJ67" s="165"/>
      <c r="IIK67" s="165"/>
      <c r="IIL67" s="165"/>
      <c r="IIM67" s="165"/>
      <c r="IIN67" s="165"/>
      <c r="IIO67" s="165"/>
      <c r="IIP67" s="165"/>
      <c r="IIQ67" s="165"/>
      <c r="IIR67" s="165"/>
      <c r="IIS67" s="165"/>
      <c r="IIT67" s="165"/>
      <c r="IIU67" s="165"/>
      <c r="IIV67" s="165"/>
      <c r="IIW67" s="165"/>
      <c r="IIX67" s="165"/>
      <c r="IIY67" s="165"/>
      <c r="IIZ67" s="165"/>
      <c r="IJA67" s="165"/>
      <c r="IJB67" s="165"/>
      <c r="IJC67" s="165"/>
      <c r="IJD67" s="165"/>
      <c r="IJE67" s="165"/>
      <c r="IJF67" s="165"/>
      <c r="IJG67" s="165"/>
      <c r="IJH67" s="165"/>
      <c r="IJI67" s="165"/>
      <c r="IJJ67" s="165"/>
      <c r="IJK67" s="165"/>
      <c r="IJL67" s="165"/>
      <c r="IJM67" s="165"/>
      <c r="IJN67" s="165"/>
      <c r="IJO67" s="165"/>
      <c r="IJP67" s="165"/>
      <c r="IJQ67" s="165"/>
      <c r="IJR67" s="165"/>
      <c r="IJS67" s="165"/>
      <c r="IJT67" s="165"/>
      <c r="IJU67" s="165"/>
      <c r="IJV67" s="165"/>
      <c r="IJW67" s="165"/>
      <c r="IJX67" s="165"/>
      <c r="IJY67" s="165"/>
      <c r="IJZ67" s="165"/>
      <c r="IKA67" s="165"/>
      <c r="IKB67" s="165"/>
      <c r="IKC67" s="165"/>
      <c r="IKD67" s="165"/>
      <c r="IKE67" s="165"/>
      <c r="IKF67" s="165"/>
      <c r="IKG67" s="165"/>
      <c r="IKH67" s="165"/>
      <c r="IKI67" s="165"/>
      <c r="IKJ67" s="165"/>
      <c r="IKK67" s="165"/>
      <c r="IKL67" s="165"/>
      <c r="IKM67" s="165"/>
      <c r="IKN67" s="165"/>
      <c r="IKO67" s="165"/>
      <c r="IKP67" s="165"/>
      <c r="IKQ67" s="165"/>
      <c r="IKR67" s="165"/>
      <c r="IKS67" s="165"/>
      <c r="IKT67" s="165"/>
      <c r="IKU67" s="165"/>
      <c r="IKV67" s="165"/>
      <c r="IKW67" s="165"/>
      <c r="IKX67" s="165"/>
      <c r="IKY67" s="165"/>
      <c r="IKZ67" s="165"/>
      <c r="ILA67" s="165"/>
      <c r="ILB67" s="165"/>
      <c r="ILC67" s="165"/>
      <c r="ILD67" s="165"/>
      <c r="ILE67" s="165"/>
      <c r="ILF67" s="165"/>
      <c r="ILG67" s="165"/>
      <c r="ILH67" s="165"/>
      <c r="ILI67" s="165"/>
      <c r="ILJ67" s="165"/>
      <c r="ILK67" s="165"/>
      <c r="ILL67" s="165"/>
      <c r="ILM67" s="165"/>
      <c r="ILN67" s="165"/>
      <c r="ILO67" s="165"/>
      <c r="ILP67" s="165"/>
      <c r="ILQ67" s="165"/>
      <c r="ILR67" s="165"/>
      <c r="ILS67" s="165"/>
      <c r="ILT67" s="165"/>
      <c r="ILU67" s="165"/>
      <c r="ILV67" s="165"/>
      <c r="ILW67" s="165"/>
      <c r="ILX67" s="165"/>
      <c r="ILY67" s="165"/>
      <c r="ILZ67" s="165"/>
      <c r="IMA67" s="165"/>
      <c r="IMB67" s="165"/>
      <c r="IMC67" s="165"/>
      <c r="IMD67" s="165"/>
      <c r="IME67" s="165"/>
      <c r="IMF67" s="165"/>
      <c r="IMG67" s="165"/>
      <c r="IMH67" s="165"/>
      <c r="IMI67" s="165"/>
      <c r="IMJ67" s="165"/>
      <c r="IMK67" s="165"/>
      <c r="IML67" s="165"/>
      <c r="IMM67" s="165"/>
      <c r="IMN67" s="165"/>
      <c r="IMO67" s="165"/>
      <c r="IMP67" s="165"/>
      <c r="IMQ67" s="165"/>
      <c r="IMR67" s="165"/>
      <c r="IMS67" s="165"/>
      <c r="IMT67" s="165"/>
      <c r="IMU67" s="165"/>
      <c r="IMV67" s="165"/>
      <c r="IMW67" s="165"/>
      <c r="IMX67" s="165"/>
      <c r="IMY67" s="165"/>
      <c r="IMZ67" s="165"/>
      <c r="INA67" s="165"/>
      <c r="INB67" s="165"/>
      <c r="INC67" s="165"/>
      <c r="IND67" s="165"/>
      <c r="INE67" s="165"/>
      <c r="INF67" s="165"/>
      <c r="ING67" s="165"/>
      <c r="INH67" s="165"/>
      <c r="INI67" s="165"/>
      <c r="INJ67" s="165"/>
      <c r="INK67" s="165"/>
      <c r="INL67" s="165"/>
      <c r="INM67" s="165"/>
      <c r="INN67" s="165"/>
      <c r="INO67" s="165"/>
      <c r="INP67" s="165"/>
      <c r="INQ67" s="165"/>
      <c r="INR67" s="165"/>
      <c r="INS67" s="165"/>
      <c r="INT67" s="165"/>
      <c r="INU67" s="165"/>
      <c r="INV67" s="165"/>
      <c r="INW67" s="165"/>
      <c r="INX67" s="165"/>
      <c r="INY67" s="165"/>
      <c r="INZ67" s="165"/>
      <c r="IOA67" s="165"/>
      <c r="IOB67" s="165"/>
      <c r="IOC67" s="165"/>
      <c r="IOD67" s="165"/>
      <c r="IOE67" s="165"/>
      <c r="IOF67" s="165"/>
      <c r="IOG67" s="165"/>
      <c r="IOH67" s="165"/>
      <c r="IOI67" s="165"/>
      <c r="IOJ67" s="165"/>
      <c r="IOK67" s="165"/>
      <c r="IOL67" s="165"/>
      <c r="IOM67" s="165"/>
      <c r="ION67" s="165"/>
      <c r="IOO67" s="165"/>
      <c r="IOP67" s="165"/>
      <c r="IOQ67" s="165"/>
      <c r="IOR67" s="165"/>
      <c r="IOS67" s="165"/>
      <c r="IOT67" s="165"/>
      <c r="IOU67" s="165"/>
      <c r="IOV67" s="165"/>
      <c r="IOW67" s="165"/>
      <c r="IOX67" s="165"/>
      <c r="IOY67" s="165"/>
      <c r="IOZ67" s="165"/>
      <c r="IPA67" s="165"/>
      <c r="IPB67" s="165"/>
      <c r="IPC67" s="165"/>
      <c r="IPD67" s="165"/>
      <c r="IPE67" s="165"/>
      <c r="IPF67" s="165"/>
      <c r="IPG67" s="165"/>
      <c r="IPH67" s="165"/>
      <c r="IPI67" s="165"/>
      <c r="IPJ67" s="165"/>
      <c r="IPK67" s="165"/>
      <c r="IPL67" s="165"/>
      <c r="IPM67" s="165"/>
      <c r="IPN67" s="165"/>
      <c r="IPO67" s="165"/>
      <c r="IPP67" s="165"/>
      <c r="IPQ67" s="165"/>
      <c r="IPR67" s="165"/>
      <c r="IPS67" s="165"/>
      <c r="IPT67" s="165"/>
      <c r="IPU67" s="165"/>
      <c r="IPV67" s="165"/>
      <c r="IPW67" s="165"/>
      <c r="IPX67" s="165"/>
      <c r="IPY67" s="165"/>
      <c r="IPZ67" s="165"/>
      <c r="IQA67" s="165"/>
      <c r="IQB67" s="165"/>
      <c r="IQC67" s="165"/>
      <c r="IQD67" s="165"/>
      <c r="IQE67" s="165"/>
      <c r="IQF67" s="165"/>
      <c r="IQG67" s="165"/>
      <c r="IQH67" s="165"/>
      <c r="IQI67" s="165"/>
      <c r="IQJ67" s="165"/>
      <c r="IQK67" s="165"/>
      <c r="IQL67" s="165"/>
      <c r="IQM67" s="165"/>
      <c r="IQN67" s="165"/>
      <c r="IQO67" s="165"/>
      <c r="IQP67" s="165"/>
      <c r="IQQ67" s="165"/>
      <c r="IQR67" s="165"/>
      <c r="IQS67" s="165"/>
      <c r="IQT67" s="165"/>
      <c r="IQU67" s="165"/>
      <c r="IQV67" s="165"/>
      <c r="IQW67" s="165"/>
      <c r="IQX67" s="165"/>
      <c r="IQY67" s="165"/>
      <c r="IQZ67" s="165"/>
      <c r="IRA67" s="165"/>
      <c r="IRB67" s="165"/>
      <c r="IRC67" s="165"/>
      <c r="IRD67" s="165"/>
      <c r="IRE67" s="165"/>
      <c r="IRF67" s="165"/>
      <c r="IRG67" s="165"/>
      <c r="IRH67" s="165"/>
      <c r="IRI67" s="165"/>
      <c r="IRJ67" s="165"/>
      <c r="IRK67" s="165"/>
      <c r="IRL67" s="165"/>
      <c r="IRM67" s="165"/>
      <c r="IRN67" s="165"/>
      <c r="IRO67" s="165"/>
      <c r="IRP67" s="165"/>
      <c r="IRQ67" s="165"/>
      <c r="IRR67" s="165"/>
      <c r="IRS67" s="165"/>
      <c r="IRT67" s="165"/>
      <c r="IRU67" s="165"/>
      <c r="IRV67" s="165"/>
      <c r="IRW67" s="165"/>
      <c r="IRX67" s="165"/>
      <c r="IRY67" s="165"/>
      <c r="IRZ67" s="165"/>
      <c r="ISA67" s="165"/>
      <c r="ISB67" s="165"/>
      <c r="ISC67" s="165"/>
      <c r="ISD67" s="165"/>
      <c r="ISE67" s="165"/>
      <c r="ISF67" s="165"/>
      <c r="ISG67" s="165"/>
      <c r="ISH67" s="165"/>
      <c r="ISI67" s="165"/>
      <c r="ISJ67" s="165"/>
      <c r="ISK67" s="165"/>
      <c r="ISL67" s="165"/>
      <c r="ISM67" s="165"/>
      <c r="ISN67" s="165"/>
      <c r="ISO67" s="165"/>
      <c r="ISP67" s="165"/>
      <c r="ISQ67" s="165"/>
      <c r="ISR67" s="165"/>
      <c r="ISS67" s="165"/>
      <c r="IST67" s="165"/>
      <c r="ISU67" s="165"/>
      <c r="ISV67" s="165"/>
      <c r="ISW67" s="165"/>
      <c r="ISX67" s="165"/>
      <c r="ISY67" s="165"/>
      <c r="ISZ67" s="165"/>
      <c r="ITA67" s="165"/>
      <c r="ITB67" s="165"/>
      <c r="ITC67" s="165"/>
      <c r="ITD67" s="165"/>
      <c r="ITE67" s="165"/>
      <c r="ITF67" s="165"/>
      <c r="ITG67" s="165"/>
      <c r="ITH67" s="165"/>
      <c r="ITI67" s="165"/>
      <c r="ITJ67" s="165"/>
      <c r="ITK67" s="165"/>
      <c r="ITL67" s="165"/>
      <c r="ITM67" s="165"/>
      <c r="ITN67" s="165"/>
      <c r="ITO67" s="165"/>
      <c r="ITP67" s="165"/>
      <c r="ITQ67" s="165"/>
      <c r="ITR67" s="165"/>
      <c r="ITS67" s="165"/>
      <c r="ITT67" s="165"/>
      <c r="ITU67" s="165"/>
      <c r="ITV67" s="165"/>
      <c r="ITW67" s="165"/>
      <c r="ITX67" s="165"/>
      <c r="ITY67" s="165"/>
      <c r="ITZ67" s="165"/>
      <c r="IUA67" s="165"/>
      <c r="IUB67" s="165"/>
      <c r="IUC67" s="165"/>
      <c r="IUD67" s="165"/>
      <c r="IUE67" s="165"/>
      <c r="IUF67" s="165"/>
      <c r="IUG67" s="165"/>
      <c r="IUH67" s="165"/>
      <c r="IUI67" s="165"/>
      <c r="IUJ67" s="165"/>
      <c r="IUK67" s="165"/>
      <c r="IUL67" s="165"/>
      <c r="IUM67" s="165"/>
      <c r="IUN67" s="165"/>
      <c r="IUO67" s="165"/>
      <c r="IUP67" s="165"/>
      <c r="IUQ67" s="165"/>
      <c r="IUR67" s="165"/>
      <c r="IUS67" s="165"/>
      <c r="IUT67" s="165"/>
      <c r="IUU67" s="165"/>
      <c r="IUV67" s="165"/>
      <c r="IUW67" s="165"/>
      <c r="IUX67" s="165"/>
      <c r="IUY67" s="165"/>
      <c r="IUZ67" s="165"/>
      <c r="IVA67" s="165"/>
      <c r="IVB67" s="165"/>
      <c r="IVC67" s="165"/>
      <c r="IVD67" s="165"/>
      <c r="IVE67" s="165"/>
      <c r="IVF67" s="165"/>
      <c r="IVG67" s="165"/>
      <c r="IVH67" s="165"/>
      <c r="IVI67" s="165"/>
      <c r="IVJ67" s="165"/>
      <c r="IVK67" s="165"/>
      <c r="IVL67" s="165"/>
      <c r="IVM67" s="165"/>
      <c r="IVN67" s="165"/>
      <c r="IVO67" s="165"/>
      <c r="IVP67" s="165"/>
      <c r="IVQ67" s="165"/>
      <c r="IVR67" s="165"/>
      <c r="IVS67" s="165"/>
      <c r="IVT67" s="165"/>
      <c r="IVU67" s="165"/>
      <c r="IVV67" s="165"/>
      <c r="IVW67" s="165"/>
      <c r="IVX67" s="165"/>
      <c r="IVY67" s="165"/>
      <c r="IVZ67" s="165"/>
      <c r="IWA67" s="165"/>
      <c r="IWB67" s="165"/>
      <c r="IWC67" s="165"/>
      <c r="IWD67" s="165"/>
      <c r="IWE67" s="165"/>
      <c r="IWF67" s="165"/>
      <c r="IWG67" s="165"/>
      <c r="IWH67" s="165"/>
      <c r="IWI67" s="165"/>
      <c r="IWJ67" s="165"/>
      <c r="IWK67" s="165"/>
      <c r="IWL67" s="165"/>
      <c r="IWM67" s="165"/>
      <c r="IWN67" s="165"/>
      <c r="IWO67" s="165"/>
      <c r="IWP67" s="165"/>
      <c r="IWQ67" s="165"/>
      <c r="IWR67" s="165"/>
      <c r="IWS67" s="165"/>
      <c r="IWT67" s="165"/>
      <c r="IWU67" s="165"/>
      <c r="IWV67" s="165"/>
      <c r="IWW67" s="165"/>
      <c r="IWX67" s="165"/>
      <c r="IWY67" s="165"/>
      <c r="IWZ67" s="165"/>
      <c r="IXA67" s="165"/>
      <c r="IXB67" s="165"/>
      <c r="IXC67" s="165"/>
      <c r="IXD67" s="165"/>
      <c r="IXE67" s="165"/>
      <c r="IXF67" s="165"/>
      <c r="IXG67" s="165"/>
      <c r="IXH67" s="165"/>
      <c r="IXI67" s="165"/>
      <c r="IXJ67" s="165"/>
      <c r="IXK67" s="165"/>
      <c r="IXL67" s="165"/>
      <c r="IXM67" s="165"/>
      <c r="IXN67" s="165"/>
      <c r="IXO67" s="165"/>
      <c r="IXP67" s="165"/>
      <c r="IXQ67" s="165"/>
      <c r="IXR67" s="165"/>
      <c r="IXS67" s="165"/>
      <c r="IXT67" s="165"/>
      <c r="IXU67" s="165"/>
      <c r="IXV67" s="165"/>
      <c r="IXW67" s="165"/>
      <c r="IXX67" s="165"/>
      <c r="IXY67" s="165"/>
      <c r="IXZ67" s="165"/>
      <c r="IYA67" s="165"/>
      <c r="IYB67" s="165"/>
      <c r="IYC67" s="165"/>
      <c r="IYD67" s="165"/>
      <c r="IYE67" s="165"/>
      <c r="IYF67" s="165"/>
      <c r="IYG67" s="165"/>
      <c r="IYH67" s="165"/>
      <c r="IYI67" s="165"/>
      <c r="IYJ67" s="165"/>
      <c r="IYK67" s="165"/>
      <c r="IYL67" s="165"/>
      <c r="IYM67" s="165"/>
      <c r="IYN67" s="165"/>
      <c r="IYO67" s="165"/>
      <c r="IYP67" s="165"/>
      <c r="IYQ67" s="165"/>
      <c r="IYR67" s="165"/>
      <c r="IYS67" s="165"/>
      <c r="IYT67" s="165"/>
      <c r="IYU67" s="165"/>
      <c r="IYV67" s="165"/>
      <c r="IYW67" s="165"/>
      <c r="IYX67" s="165"/>
      <c r="IYY67" s="165"/>
      <c r="IYZ67" s="165"/>
      <c r="IZA67" s="165"/>
      <c r="IZB67" s="165"/>
      <c r="IZC67" s="165"/>
      <c r="IZD67" s="165"/>
      <c r="IZE67" s="165"/>
      <c r="IZF67" s="165"/>
      <c r="IZG67" s="165"/>
      <c r="IZH67" s="165"/>
      <c r="IZI67" s="165"/>
      <c r="IZJ67" s="165"/>
      <c r="IZK67" s="165"/>
      <c r="IZL67" s="165"/>
      <c r="IZM67" s="165"/>
      <c r="IZN67" s="165"/>
      <c r="IZO67" s="165"/>
      <c r="IZP67" s="165"/>
      <c r="IZQ67" s="165"/>
      <c r="IZR67" s="165"/>
      <c r="IZS67" s="165"/>
      <c r="IZT67" s="165"/>
      <c r="IZU67" s="165"/>
      <c r="IZV67" s="165"/>
      <c r="IZW67" s="165"/>
      <c r="IZX67" s="165"/>
      <c r="IZY67" s="165"/>
      <c r="IZZ67" s="165"/>
      <c r="JAA67" s="165"/>
      <c r="JAB67" s="165"/>
      <c r="JAC67" s="165"/>
      <c r="JAD67" s="165"/>
      <c r="JAE67" s="165"/>
      <c r="JAF67" s="165"/>
      <c r="JAG67" s="165"/>
      <c r="JAH67" s="165"/>
      <c r="JAI67" s="165"/>
      <c r="JAJ67" s="165"/>
      <c r="JAK67" s="165"/>
      <c r="JAL67" s="165"/>
      <c r="JAM67" s="165"/>
      <c r="JAN67" s="165"/>
      <c r="JAO67" s="165"/>
      <c r="JAP67" s="165"/>
      <c r="JAQ67" s="165"/>
      <c r="JAR67" s="165"/>
      <c r="JAS67" s="165"/>
      <c r="JAT67" s="165"/>
      <c r="JAU67" s="165"/>
      <c r="JAV67" s="165"/>
      <c r="JAW67" s="165"/>
      <c r="JAX67" s="165"/>
      <c r="JAY67" s="165"/>
      <c r="JAZ67" s="165"/>
      <c r="JBA67" s="165"/>
      <c r="JBB67" s="165"/>
      <c r="JBC67" s="165"/>
      <c r="JBD67" s="165"/>
      <c r="JBE67" s="165"/>
      <c r="JBF67" s="165"/>
      <c r="JBG67" s="165"/>
      <c r="JBH67" s="165"/>
      <c r="JBI67" s="165"/>
      <c r="JBJ67" s="165"/>
      <c r="JBK67" s="165"/>
      <c r="JBL67" s="165"/>
      <c r="JBM67" s="165"/>
      <c r="JBN67" s="165"/>
      <c r="JBO67" s="165"/>
      <c r="JBP67" s="165"/>
      <c r="JBQ67" s="165"/>
      <c r="JBR67" s="165"/>
      <c r="JBS67" s="165"/>
      <c r="JBT67" s="165"/>
      <c r="JBU67" s="165"/>
      <c r="JBV67" s="165"/>
      <c r="JBW67" s="165"/>
      <c r="JBX67" s="165"/>
      <c r="JBY67" s="165"/>
      <c r="JBZ67" s="165"/>
      <c r="JCA67" s="165"/>
      <c r="JCB67" s="165"/>
      <c r="JCC67" s="165"/>
      <c r="JCD67" s="165"/>
      <c r="JCE67" s="165"/>
      <c r="JCF67" s="165"/>
      <c r="JCG67" s="165"/>
      <c r="JCH67" s="165"/>
      <c r="JCI67" s="165"/>
      <c r="JCJ67" s="165"/>
      <c r="JCK67" s="165"/>
      <c r="JCL67" s="165"/>
      <c r="JCM67" s="165"/>
      <c r="JCN67" s="165"/>
      <c r="JCO67" s="165"/>
      <c r="JCP67" s="165"/>
      <c r="JCQ67" s="165"/>
      <c r="JCR67" s="165"/>
      <c r="JCS67" s="165"/>
      <c r="JCT67" s="165"/>
      <c r="JCU67" s="165"/>
      <c r="JCV67" s="165"/>
      <c r="JCW67" s="165"/>
      <c r="JCX67" s="165"/>
      <c r="JCY67" s="165"/>
      <c r="JCZ67" s="165"/>
      <c r="JDA67" s="165"/>
      <c r="JDB67" s="165"/>
      <c r="JDC67" s="165"/>
      <c r="JDD67" s="165"/>
      <c r="JDE67" s="165"/>
      <c r="JDF67" s="165"/>
      <c r="JDG67" s="165"/>
      <c r="JDH67" s="165"/>
      <c r="JDI67" s="165"/>
      <c r="JDJ67" s="165"/>
      <c r="JDK67" s="165"/>
      <c r="JDL67" s="165"/>
      <c r="JDM67" s="165"/>
      <c r="JDN67" s="165"/>
      <c r="JDO67" s="165"/>
      <c r="JDP67" s="165"/>
      <c r="JDQ67" s="165"/>
      <c r="JDR67" s="165"/>
      <c r="JDS67" s="165"/>
      <c r="JDT67" s="165"/>
      <c r="JDU67" s="165"/>
      <c r="JDV67" s="165"/>
      <c r="JDW67" s="165"/>
      <c r="JDX67" s="165"/>
      <c r="JDY67" s="165"/>
      <c r="JDZ67" s="165"/>
      <c r="JEA67" s="165"/>
      <c r="JEB67" s="165"/>
      <c r="JEC67" s="165"/>
      <c r="JED67" s="165"/>
      <c r="JEE67" s="165"/>
      <c r="JEF67" s="165"/>
      <c r="JEG67" s="165"/>
      <c r="JEH67" s="165"/>
      <c r="JEI67" s="165"/>
      <c r="JEJ67" s="165"/>
      <c r="JEK67" s="165"/>
      <c r="JEL67" s="165"/>
      <c r="JEM67" s="165"/>
      <c r="JEN67" s="165"/>
      <c r="JEO67" s="165"/>
      <c r="JEP67" s="165"/>
      <c r="JEQ67" s="165"/>
      <c r="JER67" s="165"/>
      <c r="JES67" s="165"/>
      <c r="JET67" s="165"/>
      <c r="JEU67" s="165"/>
      <c r="JEV67" s="165"/>
      <c r="JEW67" s="165"/>
      <c r="JEX67" s="165"/>
      <c r="JEY67" s="165"/>
      <c r="JEZ67" s="165"/>
      <c r="JFA67" s="165"/>
      <c r="JFB67" s="165"/>
      <c r="JFC67" s="165"/>
      <c r="JFD67" s="165"/>
      <c r="JFE67" s="165"/>
      <c r="JFF67" s="165"/>
      <c r="JFG67" s="165"/>
      <c r="JFH67" s="165"/>
      <c r="JFI67" s="165"/>
      <c r="JFJ67" s="165"/>
      <c r="JFK67" s="165"/>
      <c r="JFL67" s="165"/>
      <c r="JFM67" s="165"/>
      <c r="JFN67" s="165"/>
      <c r="JFO67" s="165"/>
      <c r="JFP67" s="165"/>
      <c r="JFQ67" s="165"/>
      <c r="JFR67" s="165"/>
      <c r="JFS67" s="165"/>
      <c r="JFT67" s="165"/>
      <c r="JFU67" s="165"/>
      <c r="JFV67" s="165"/>
      <c r="JFW67" s="165"/>
      <c r="JFX67" s="165"/>
      <c r="JFY67" s="165"/>
      <c r="JFZ67" s="165"/>
      <c r="JGA67" s="165"/>
      <c r="JGB67" s="165"/>
      <c r="JGC67" s="165"/>
      <c r="JGD67" s="165"/>
      <c r="JGE67" s="165"/>
      <c r="JGF67" s="165"/>
      <c r="JGG67" s="165"/>
      <c r="JGH67" s="165"/>
      <c r="JGI67" s="165"/>
      <c r="JGJ67" s="165"/>
      <c r="JGK67" s="165"/>
      <c r="JGL67" s="165"/>
      <c r="JGM67" s="165"/>
      <c r="JGN67" s="165"/>
      <c r="JGO67" s="165"/>
      <c r="JGP67" s="165"/>
      <c r="JGQ67" s="165"/>
      <c r="JGR67" s="165"/>
      <c r="JGS67" s="165"/>
      <c r="JGT67" s="165"/>
      <c r="JGU67" s="165"/>
      <c r="JGV67" s="165"/>
      <c r="JGW67" s="165"/>
      <c r="JGX67" s="165"/>
      <c r="JGY67" s="165"/>
      <c r="JGZ67" s="165"/>
      <c r="JHA67" s="165"/>
      <c r="JHB67" s="165"/>
      <c r="JHC67" s="165"/>
      <c r="JHD67" s="165"/>
      <c r="JHE67" s="165"/>
      <c r="JHF67" s="165"/>
      <c r="JHG67" s="165"/>
      <c r="JHH67" s="165"/>
      <c r="JHI67" s="165"/>
      <c r="JHJ67" s="165"/>
      <c r="JHK67" s="165"/>
      <c r="JHL67" s="165"/>
      <c r="JHM67" s="165"/>
      <c r="JHN67" s="165"/>
      <c r="JHO67" s="165"/>
      <c r="JHP67" s="165"/>
      <c r="JHQ67" s="165"/>
      <c r="JHR67" s="165"/>
      <c r="JHS67" s="165"/>
      <c r="JHT67" s="165"/>
      <c r="JHU67" s="165"/>
      <c r="JHV67" s="165"/>
      <c r="JHW67" s="165"/>
      <c r="JHX67" s="165"/>
      <c r="JHY67" s="165"/>
      <c r="JHZ67" s="165"/>
      <c r="JIA67" s="165"/>
      <c r="JIB67" s="165"/>
      <c r="JIC67" s="165"/>
      <c r="JID67" s="165"/>
      <c r="JIE67" s="165"/>
      <c r="JIF67" s="165"/>
      <c r="JIG67" s="165"/>
      <c r="JIH67" s="165"/>
      <c r="JII67" s="165"/>
      <c r="JIJ67" s="165"/>
      <c r="JIK67" s="165"/>
      <c r="JIL67" s="165"/>
      <c r="JIM67" s="165"/>
      <c r="JIN67" s="165"/>
      <c r="JIO67" s="165"/>
      <c r="JIP67" s="165"/>
      <c r="JIQ67" s="165"/>
      <c r="JIR67" s="165"/>
      <c r="JIS67" s="165"/>
      <c r="JIT67" s="165"/>
      <c r="JIU67" s="165"/>
      <c r="JIV67" s="165"/>
      <c r="JIW67" s="165"/>
      <c r="JIX67" s="165"/>
      <c r="JIY67" s="165"/>
      <c r="JIZ67" s="165"/>
      <c r="JJA67" s="165"/>
      <c r="JJB67" s="165"/>
      <c r="JJC67" s="165"/>
      <c r="JJD67" s="165"/>
      <c r="JJE67" s="165"/>
      <c r="JJF67" s="165"/>
      <c r="JJG67" s="165"/>
      <c r="JJH67" s="165"/>
      <c r="JJI67" s="165"/>
      <c r="JJJ67" s="165"/>
      <c r="JJK67" s="165"/>
      <c r="JJL67" s="165"/>
      <c r="JJM67" s="165"/>
      <c r="JJN67" s="165"/>
      <c r="JJO67" s="165"/>
      <c r="JJP67" s="165"/>
      <c r="JJQ67" s="165"/>
      <c r="JJR67" s="165"/>
      <c r="JJS67" s="165"/>
      <c r="JJT67" s="165"/>
      <c r="JJU67" s="165"/>
      <c r="JJV67" s="165"/>
      <c r="JJW67" s="165"/>
      <c r="JJX67" s="165"/>
      <c r="JJY67" s="165"/>
      <c r="JJZ67" s="165"/>
      <c r="JKA67" s="165"/>
      <c r="JKB67" s="165"/>
      <c r="JKC67" s="165"/>
      <c r="JKD67" s="165"/>
      <c r="JKE67" s="165"/>
      <c r="JKF67" s="165"/>
      <c r="JKG67" s="165"/>
      <c r="JKH67" s="165"/>
      <c r="JKI67" s="165"/>
      <c r="JKJ67" s="165"/>
      <c r="JKK67" s="165"/>
      <c r="JKL67" s="165"/>
      <c r="JKM67" s="165"/>
      <c r="JKN67" s="165"/>
      <c r="JKO67" s="165"/>
      <c r="JKP67" s="165"/>
      <c r="JKQ67" s="165"/>
      <c r="JKR67" s="165"/>
      <c r="JKS67" s="165"/>
      <c r="JKT67" s="165"/>
      <c r="JKU67" s="165"/>
      <c r="JKV67" s="165"/>
      <c r="JKW67" s="165"/>
      <c r="JKX67" s="165"/>
      <c r="JKY67" s="165"/>
      <c r="JKZ67" s="165"/>
      <c r="JLA67" s="165"/>
      <c r="JLB67" s="165"/>
      <c r="JLC67" s="165"/>
      <c r="JLD67" s="165"/>
      <c r="JLE67" s="165"/>
      <c r="JLF67" s="165"/>
      <c r="JLG67" s="165"/>
      <c r="JLH67" s="165"/>
      <c r="JLI67" s="165"/>
      <c r="JLJ67" s="165"/>
      <c r="JLK67" s="165"/>
      <c r="JLL67" s="165"/>
      <c r="JLM67" s="165"/>
      <c r="JLN67" s="165"/>
      <c r="JLO67" s="165"/>
      <c r="JLP67" s="165"/>
      <c r="JLQ67" s="165"/>
      <c r="JLR67" s="165"/>
      <c r="JLS67" s="165"/>
      <c r="JLT67" s="165"/>
      <c r="JLU67" s="165"/>
      <c r="JLV67" s="165"/>
      <c r="JLW67" s="165"/>
      <c r="JLX67" s="165"/>
      <c r="JLY67" s="165"/>
      <c r="JLZ67" s="165"/>
      <c r="JMA67" s="165"/>
      <c r="JMB67" s="165"/>
      <c r="JMC67" s="165"/>
      <c r="JMD67" s="165"/>
      <c r="JME67" s="165"/>
      <c r="JMF67" s="165"/>
      <c r="JMG67" s="165"/>
      <c r="JMH67" s="165"/>
      <c r="JMI67" s="165"/>
      <c r="JMJ67" s="165"/>
      <c r="JMK67" s="165"/>
      <c r="JML67" s="165"/>
      <c r="JMM67" s="165"/>
      <c r="JMN67" s="165"/>
      <c r="JMO67" s="165"/>
      <c r="JMP67" s="165"/>
      <c r="JMQ67" s="165"/>
      <c r="JMR67" s="165"/>
      <c r="JMS67" s="165"/>
      <c r="JMT67" s="165"/>
      <c r="JMU67" s="165"/>
      <c r="JMV67" s="165"/>
      <c r="JMW67" s="165"/>
      <c r="JMX67" s="165"/>
      <c r="JMY67" s="165"/>
      <c r="JMZ67" s="165"/>
      <c r="JNA67" s="165"/>
      <c r="JNB67" s="165"/>
      <c r="JNC67" s="165"/>
      <c r="JND67" s="165"/>
      <c r="JNE67" s="165"/>
      <c r="JNF67" s="165"/>
      <c r="JNG67" s="165"/>
      <c r="JNH67" s="165"/>
      <c r="JNI67" s="165"/>
      <c r="JNJ67" s="165"/>
      <c r="JNK67" s="165"/>
      <c r="JNL67" s="165"/>
      <c r="JNM67" s="165"/>
      <c r="JNN67" s="165"/>
      <c r="JNO67" s="165"/>
      <c r="JNP67" s="165"/>
      <c r="JNQ67" s="165"/>
      <c r="JNR67" s="165"/>
      <c r="JNS67" s="165"/>
      <c r="JNT67" s="165"/>
      <c r="JNU67" s="165"/>
      <c r="JNV67" s="165"/>
      <c r="JNW67" s="165"/>
      <c r="JNX67" s="165"/>
      <c r="JNY67" s="165"/>
      <c r="JNZ67" s="165"/>
      <c r="JOA67" s="165"/>
      <c r="JOB67" s="165"/>
      <c r="JOC67" s="165"/>
      <c r="JOD67" s="165"/>
      <c r="JOE67" s="165"/>
      <c r="JOF67" s="165"/>
      <c r="JOG67" s="165"/>
      <c r="JOH67" s="165"/>
      <c r="JOI67" s="165"/>
      <c r="JOJ67" s="165"/>
      <c r="JOK67" s="165"/>
      <c r="JOL67" s="165"/>
      <c r="JOM67" s="165"/>
      <c r="JON67" s="165"/>
      <c r="JOO67" s="165"/>
      <c r="JOP67" s="165"/>
      <c r="JOQ67" s="165"/>
      <c r="JOR67" s="165"/>
      <c r="JOS67" s="165"/>
      <c r="JOT67" s="165"/>
      <c r="JOU67" s="165"/>
      <c r="JOV67" s="165"/>
      <c r="JOW67" s="165"/>
      <c r="JOX67" s="165"/>
      <c r="JOY67" s="165"/>
      <c r="JOZ67" s="165"/>
      <c r="JPA67" s="165"/>
      <c r="JPB67" s="165"/>
      <c r="JPC67" s="165"/>
      <c r="JPD67" s="165"/>
      <c r="JPE67" s="165"/>
      <c r="JPF67" s="165"/>
      <c r="JPG67" s="165"/>
      <c r="JPH67" s="165"/>
      <c r="JPI67" s="165"/>
      <c r="JPJ67" s="165"/>
      <c r="JPK67" s="165"/>
      <c r="JPL67" s="165"/>
      <c r="JPM67" s="165"/>
      <c r="JPN67" s="165"/>
      <c r="JPO67" s="165"/>
      <c r="JPP67" s="165"/>
      <c r="JPQ67" s="165"/>
      <c r="JPR67" s="165"/>
      <c r="JPS67" s="165"/>
      <c r="JPT67" s="165"/>
      <c r="JPU67" s="165"/>
      <c r="JPV67" s="165"/>
      <c r="JPW67" s="165"/>
      <c r="JPX67" s="165"/>
      <c r="JPY67" s="165"/>
      <c r="JPZ67" s="165"/>
      <c r="JQA67" s="165"/>
      <c r="JQB67" s="165"/>
      <c r="JQC67" s="165"/>
      <c r="JQD67" s="165"/>
      <c r="JQE67" s="165"/>
      <c r="JQF67" s="165"/>
      <c r="JQG67" s="165"/>
      <c r="JQH67" s="165"/>
      <c r="JQI67" s="165"/>
      <c r="JQJ67" s="165"/>
      <c r="JQK67" s="165"/>
      <c r="JQL67" s="165"/>
      <c r="JQM67" s="165"/>
      <c r="JQN67" s="165"/>
      <c r="JQO67" s="165"/>
      <c r="JQP67" s="165"/>
      <c r="JQQ67" s="165"/>
      <c r="JQR67" s="165"/>
      <c r="JQS67" s="165"/>
      <c r="JQT67" s="165"/>
      <c r="JQU67" s="165"/>
      <c r="JQV67" s="165"/>
      <c r="JQW67" s="165"/>
      <c r="JQX67" s="165"/>
      <c r="JQY67" s="165"/>
      <c r="JQZ67" s="165"/>
      <c r="JRA67" s="165"/>
      <c r="JRB67" s="165"/>
      <c r="JRC67" s="165"/>
      <c r="JRD67" s="165"/>
      <c r="JRE67" s="165"/>
      <c r="JRF67" s="165"/>
      <c r="JRG67" s="165"/>
      <c r="JRH67" s="165"/>
      <c r="JRI67" s="165"/>
      <c r="JRJ67" s="165"/>
      <c r="JRK67" s="165"/>
      <c r="JRL67" s="165"/>
      <c r="JRM67" s="165"/>
      <c r="JRN67" s="165"/>
      <c r="JRO67" s="165"/>
      <c r="JRP67" s="165"/>
      <c r="JRQ67" s="165"/>
      <c r="JRR67" s="165"/>
      <c r="JRS67" s="165"/>
      <c r="JRT67" s="165"/>
      <c r="JRU67" s="165"/>
      <c r="JRV67" s="165"/>
      <c r="JRW67" s="165"/>
      <c r="JRX67" s="165"/>
      <c r="JRY67" s="165"/>
      <c r="JRZ67" s="165"/>
      <c r="JSA67" s="165"/>
      <c r="JSB67" s="165"/>
      <c r="JSC67" s="165"/>
      <c r="JSD67" s="165"/>
      <c r="JSE67" s="165"/>
      <c r="JSF67" s="165"/>
      <c r="JSG67" s="165"/>
      <c r="JSH67" s="165"/>
      <c r="JSI67" s="165"/>
      <c r="JSJ67" s="165"/>
      <c r="JSK67" s="165"/>
      <c r="JSL67" s="165"/>
      <c r="JSM67" s="165"/>
      <c r="JSN67" s="165"/>
      <c r="JSO67" s="165"/>
      <c r="JSP67" s="165"/>
      <c r="JSQ67" s="165"/>
      <c r="JSR67" s="165"/>
      <c r="JSS67" s="165"/>
      <c r="JST67" s="165"/>
      <c r="JSU67" s="165"/>
      <c r="JSV67" s="165"/>
      <c r="JSW67" s="165"/>
      <c r="JSX67" s="165"/>
      <c r="JSY67" s="165"/>
      <c r="JSZ67" s="165"/>
      <c r="JTA67" s="165"/>
      <c r="JTB67" s="165"/>
      <c r="JTC67" s="165"/>
      <c r="JTD67" s="165"/>
      <c r="JTE67" s="165"/>
      <c r="JTF67" s="165"/>
      <c r="JTG67" s="165"/>
      <c r="JTH67" s="165"/>
      <c r="JTI67" s="165"/>
      <c r="JTJ67" s="165"/>
      <c r="JTK67" s="165"/>
      <c r="JTL67" s="165"/>
      <c r="JTM67" s="165"/>
      <c r="JTN67" s="165"/>
      <c r="JTO67" s="165"/>
      <c r="JTP67" s="165"/>
      <c r="JTQ67" s="165"/>
      <c r="JTR67" s="165"/>
      <c r="JTS67" s="165"/>
      <c r="JTT67" s="165"/>
      <c r="JTU67" s="165"/>
      <c r="JTV67" s="165"/>
      <c r="JTW67" s="165"/>
      <c r="JTX67" s="165"/>
      <c r="JTY67" s="165"/>
      <c r="JTZ67" s="165"/>
      <c r="JUA67" s="165"/>
      <c r="JUB67" s="165"/>
      <c r="JUC67" s="165"/>
      <c r="JUD67" s="165"/>
      <c r="JUE67" s="165"/>
      <c r="JUF67" s="165"/>
      <c r="JUG67" s="165"/>
      <c r="JUH67" s="165"/>
      <c r="JUI67" s="165"/>
      <c r="JUJ67" s="165"/>
      <c r="JUK67" s="165"/>
      <c r="JUL67" s="165"/>
      <c r="JUM67" s="165"/>
      <c r="JUN67" s="165"/>
      <c r="JUO67" s="165"/>
      <c r="JUP67" s="165"/>
      <c r="JUQ67" s="165"/>
      <c r="JUR67" s="165"/>
      <c r="JUS67" s="165"/>
      <c r="JUT67" s="165"/>
      <c r="JUU67" s="165"/>
      <c r="JUV67" s="165"/>
      <c r="JUW67" s="165"/>
      <c r="JUX67" s="165"/>
      <c r="JUY67" s="165"/>
      <c r="JUZ67" s="165"/>
      <c r="JVA67" s="165"/>
      <c r="JVB67" s="165"/>
      <c r="JVC67" s="165"/>
      <c r="JVD67" s="165"/>
      <c r="JVE67" s="165"/>
      <c r="JVF67" s="165"/>
      <c r="JVG67" s="165"/>
      <c r="JVH67" s="165"/>
      <c r="JVI67" s="165"/>
      <c r="JVJ67" s="165"/>
      <c r="JVK67" s="165"/>
      <c r="JVL67" s="165"/>
      <c r="JVM67" s="165"/>
      <c r="JVN67" s="165"/>
      <c r="JVO67" s="165"/>
      <c r="JVP67" s="165"/>
      <c r="JVQ67" s="165"/>
      <c r="JVR67" s="165"/>
      <c r="JVS67" s="165"/>
      <c r="JVT67" s="165"/>
      <c r="JVU67" s="165"/>
      <c r="JVV67" s="165"/>
      <c r="JVW67" s="165"/>
      <c r="JVX67" s="165"/>
      <c r="JVY67" s="165"/>
      <c r="JVZ67" s="165"/>
      <c r="JWA67" s="165"/>
      <c r="JWB67" s="165"/>
      <c r="JWC67" s="165"/>
      <c r="JWD67" s="165"/>
      <c r="JWE67" s="165"/>
      <c r="JWF67" s="165"/>
      <c r="JWG67" s="165"/>
      <c r="JWH67" s="165"/>
      <c r="JWI67" s="165"/>
      <c r="JWJ67" s="165"/>
      <c r="JWK67" s="165"/>
      <c r="JWL67" s="165"/>
      <c r="JWM67" s="165"/>
      <c r="JWN67" s="165"/>
      <c r="JWO67" s="165"/>
      <c r="JWP67" s="165"/>
      <c r="JWQ67" s="165"/>
      <c r="JWR67" s="165"/>
      <c r="JWS67" s="165"/>
      <c r="JWT67" s="165"/>
      <c r="JWU67" s="165"/>
      <c r="JWV67" s="165"/>
      <c r="JWW67" s="165"/>
      <c r="JWX67" s="165"/>
      <c r="JWY67" s="165"/>
      <c r="JWZ67" s="165"/>
      <c r="JXA67" s="165"/>
      <c r="JXB67" s="165"/>
      <c r="JXC67" s="165"/>
      <c r="JXD67" s="165"/>
      <c r="JXE67" s="165"/>
      <c r="JXF67" s="165"/>
      <c r="JXG67" s="165"/>
      <c r="JXH67" s="165"/>
      <c r="JXI67" s="165"/>
      <c r="JXJ67" s="165"/>
      <c r="JXK67" s="165"/>
      <c r="JXL67" s="165"/>
      <c r="JXM67" s="165"/>
      <c r="JXN67" s="165"/>
      <c r="JXO67" s="165"/>
      <c r="JXP67" s="165"/>
      <c r="JXQ67" s="165"/>
      <c r="JXR67" s="165"/>
      <c r="JXS67" s="165"/>
      <c r="JXT67" s="165"/>
      <c r="JXU67" s="165"/>
      <c r="JXV67" s="165"/>
      <c r="JXW67" s="165"/>
      <c r="JXX67" s="165"/>
      <c r="JXY67" s="165"/>
      <c r="JXZ67" s="165"/>
      <c r="JYA67" s="165"/>
      <c r="JYB67" s="165"/>
      <c r="JYC67" s="165"/>
      <c r="JYD67" s="165"/>
      <c r="JYE67" s="165"/>
      <c r="JYF67" s="165"/>
      <c r="JYG67" s="165"/>
      <c r="JYH67" s="165"/>
      <c r="JYI67" s="165"/>
      <c r="JYJ67" s="165"/>
      <c r="JYK67" s="165"/>
      <c r="JYL67" s="165"/>
      <c r="JYM67" s="165"/>
      <c r="JYN67" s="165"/>
      <c r="JYO67" s="165"/>
      <c r="JYP67" s="165"/>
      <c r="JYQ67" s="165"/>
      <c r="JYR67" s="165"/>
      <c r="JYS67" s="165"/>
      <c r="JYT67" s="165"/>
      <c r="JYU67" s="165"/>
      <c r="JYV67" s="165"/>
      <c r="JYW67" s="165"/>
      <c r="JYX67" s="165"/>
      <c r="JYY67" s="165"/>
      <c r="JYZ67" s="165"/>
      <c r="JZA67" s="165"/>
      <c r="JZB67" s="165"/>
      <c r="JZC67" s="165"/>
      <c r="JZD67" s="165"/>
      <c r="JZE67" s="165"/>
      <c r="JZF67" s="165"/>
      <c r="JZG67" s="165"/>
      <c r="JZH67" s="165"/>
      <c r="JZI67" s="165"/>
      <c r="JZJ67" s="165"/>
      <c r="JZK67" s="165"/>
      <c r="JZL67" s="165"/>
      <c r="JZM67" s="165"/>
      <c r="JZN67" s="165"/>
      <c r="JZO67" s="165"/>
      <c r="JZP67" s="165"/>
      <c r="JZQ67" s="165"/>
      <c r="JZR67" s="165"/>
      <c r="JZS67" s="165"/>
      <c r="JZT67" s="165"/>
      <c r="JZU67" s="165"/>
      <c r="JZV67" s="165"/>
      <c r="JZW67" s="165"/>
      <c r="JZX67" s="165"/>
      <c r="JZY67" s="165"/>
      <c r="JZZ67" s="165"/>
      <c r="KAA67" s="165"/>
      <c r="KAB67" s="165"/>
      <c r="KAC67" s="165"/>
      <c r="KAD67" s="165"/>
      <c r="KAE67" s="165"/>
      <c r="KAF67" s="165"/>
      <c r="KAG67" s="165"/>
      <c r="KAH67" s="165"/>
      <c r="KAI67" s="165"/>
      <c r="KAJ67" s="165"/>
      <c r="KAK67" s="165"/>
      <c r="KAL67" s="165"/>
      <c r="KAM67" s="165"/>
      <c r="KAN67" s="165"/>
      <c r="KAO67" s="165"/>
      <c r="KAP67" s="165"/>
      <c r="KAQ67" s="165"/>
      <c r="KAR67" s="165"/>
      <c r="KAS67" s="165"/>
      <c r="KAT67" s="165"/>
      <c r="KAU67" s="165"/>
      <c r="KAV67" s="165"/>
      <c r="KAW67" s="165"/>
      <c r="KAX67" s="165"/>
      <c r="KAY67" s="165"/>
      <c r="KAZ67" s="165"/>
      <c r="KBA67" s="165"/>
      <c r="KBB67" s="165"/>
      <c r="KBC67" s="165"/>
      <c r="KBD67" s="165"/>
      <c r="KBE67" s="165"/>
      <c r="KBF67" s="165"/>
      <c r="KBG67" s="165"/>
      <c r="KBH67" s="165"/>
      <c r="KBI67" s="165"/>
      <c r="KBJ67" s="165"/>
      <c r="KBK67" s="165"/>
      <c r="KBL67" s="165"/>
      <c r="KBM67" s="165"/>
      <c r="KBN67" s="165"/>
      <c r="KBO67" s="165"/>
      <c r="KBP67" s="165"/>
      <c r="KBQ67" s="165"/>
      <c r="KBR67" s="165"/>
      <c r="KBS67" s="165"/>
      <c r="KBT67" s="165"/>
      <c r="KBU67" s="165"/>
      <c r="KBV67" s="165"/>
      <c r="KBW67" s="165"/>
      <c r="KBX67" s="165"/>
      <c r="KBY67" s="165"/>
      <c r="KBZ67" s="165"/>
      <c r="KCA67" s="165"/>
      <c r="KCB67" s="165"/>
      <c r="KCC67" s="165"/>
      <c r="KCD67" s="165"/>
      <c r="KCE67" s="165"/>
      <c r="KCF67" s="165"/>
      <c r="KCG67" s="165"/>
      <c r="KCH67" s="165"/>
      <c r="KCI67" s="165"/>
      <c r="KCJ67" s="165"/>
      <c r="KCK67" s="165"/>
      <c r="KCL67" s="165"/>
      <c r="KCM67" s="165"/>
      <c r="KCN67" s="165"/>
      <c r="KCO67" s="165"/>
      <c r="KCP67" s="165"/>
      <c r="KCQ67" s="165"/>
      <c r="KCR67" s="165"/>
      <c r="KCS67" s="165"/>
      <c r="KCT67" s="165"/>
      <c r="KCU67" s="165"/>
      <c r="KCV67" s="165"/>
      <c r="KCW67" s="165"/>
      <c r="KCX67" s="165"/>
      <c r="KCY67" s="165"/>
      <c r="KCZ67" s="165"/>
      <c r="KDA67" s="165"/>
      <c r="KDB67" s="165"/>
      <c r="KDC67" s="165"/>
      <c r="KDD67" s="165"/>
      <c r="KDE67" s="165"/>
      <c r="KDF67" s="165"/>
      <c r="KDG67" s="165"/>
      <c r="KDH67" s="165"/>
      <c r="KDI67" s="165"/>
      <c r="KDJ67" s="165"/>
      <c r="KDK67" s="165"/>
      <c r="KDL67" s="165"/>
      <c r="KDM67" s="165"/>
      <c r="KDN67" s="165"/>
      <c r="KDO67" s="165"/>
      <c r="KDP67" s="165"/>
      <c r="KDQ67" s="165"/>
      <c r="KDR67" s="165"/>
      <c r="KDS67" s="165"/>
      <c r="KDT67" s="165"/>
      <c r="KDU67" s="165"/>
      <c r="KDV67" s="165"/>
      <c r="KDW67" s="165"/>
      <c r="KDX67" s="165"/>
      <c r="KDY67" s="165"/>
      <c r="KDZ67" s="165"/>
      <c r="KEA67" s="165"/>
      <c r="KEB67" s="165"/>
      <c r="KEC67" s="165"/>
      <c r="KED67" s="165"/>
      <c r="KEE67" s="165"/>
      <c r="KEF67" s="165"/>
      <c r="KEG67" s="165"/>
      <c r="KEH67" s="165"/>
      <c r="KEI67" s="165"/>
      <c r="KEJ67" s="165"/>
      <c r="KEK67" s="165"/>
      <c r="KEL67" s="165"/>
      <c r="KEM67" s="165"/>
      <c r="KEN67" s="165"/>
      <c r="KEO67" s="165"/>
      <c r="KEP67" s="165"/>
      <c r="KEQ67" s="165"/>
      <c r="KER67" s="165"/>
      <c r="KES67" s="165"/>
      <c r="KET67" s="165"/>
      <c r="KEU67" s="165"/>
      <c r="KEV67" s="165"/>
      <c r="KEW67" s="165"/>
      <c r="KEX67" s="165"/>
      <c r="KEY67" s="165"/>
      <c r="KEZ67" s="165"/>
      <c r="KFA67" s="165"/>
      <c r="KFB67" s="165"/>
      <c r="KFC67" s="165"/>
      <c r="KFD67" s="165"/>
      <c r="KFE67" s="165"/>
      <c r="KFF67" s="165"/>
      <c r="KFG67" s="165"/>
      <c r="KFH67" s="165"/>
      <c r="KFI67" s="165"/>
      <c r="KFJ67" s="165"/>
      <c r="KFK67" s="165"/>
      <c r="KFL67" s="165"/>
      <c r="KFM67" s="165"/>
      <c r="KFN67" s="165"/>
      <c r="KFO67" s="165"/>
      <c r="KFP67" s="165"/>
      <c r="KFQ67" s="165"/>
      <c r="KFR67" s="165"/>
      <c r="KFS67" s="165"/>
      <c r="KFT67" s="165"/>
      <c r="KFU67" s="165"/>
      <c r="KFV67" s="165"/>
      <c r="KFW67" s="165"/>
      <c r="KFX67" s="165"/>
      <c r="KFY67" s="165"/>
      <c r="KFZ67" s="165"/>
      <c r="KGA67" s="165"/>
      <c r="KGB67" s="165"/>
      <c r="KGC67" s="165"/>
      <c r="KGD67" s="165"/>
      <c r="KGE67" s="165"/>
      <c r="KGF67" s="165"/>
      <c r="KGG67" s="165"/>
      <c r="KGH67" s="165"/>
      <c r="KGI67" s="165"/>
      <c r="KGJ67" s="165"/>
      <c r="KGK67" s="165"/>
      <c r="KGL67" s="165"/>
      <c r="KGM67" s="165"/>
      <c r="KGN67" s="165"/>
      <c r="KGO67" s="165"/>
      <c r="KGP67" s="165"/>
      <c r="KGQ67" s="165"/>
      <c r="KGR67" s="165"/>
      <c r="KGS67" s="165"/>
      <c r="KGT67" s="165"/>
      <c r="KGU67" s="165"/>
      <c r="KGV67" s="165"/>
      <c r="KGW67" s="165"/>
      <c r="KGX67" s="165"/>
      <c r="KGY67" s="165"/>
      <c r="KGZ67" s="165"/>
      <c r="KHA67" s="165"/>
      <c r="KHB67" s="165"/>
      <c r="KHC67" s="165"/>
      <c r="KHD67" s="165"/>
      <c r="KHE67" s="165"/>
      <c r="KHF67" s="165"/>
      <c r="KHG67" s="165"/>
      <c r="KHH67" s="165"/>
      <c r="KHI67" s="165"/>
      <c r="KHJ67" s="165"/>
      <c r="KHK67" s="165"/>
      <c r="KHL67" s="165"/>
      <c r="KHM67" s="165"/>
      <c r="KHN67" s="165"/>
      <c r="KHO67" s="165"/>
      <c r="KHP67" s="165"/>
      <c r="KHQ67" s="165"/>
      <c r="KHR67" s="165"/>
      <c r="KHS67" s="165"/>
      <c r="KHT67" s="165"/>
      <c r="KHU67" s="165"/>
      <c r="KHV67" s="165"/>
      <c r="KHW67" s="165"/>
      <c r="KHX67" s="165"/>
      <c r="KHY67" s="165"/>
      <c r="KHZ67" s="165"/>
      <c r="KIA67" s="165"/>
      <c r="KIB67" s="165"/>
      <c r="KIC67" s="165"/>
      <c r="KID67" s="165"/>
      <c r="KIE67" s="165"/>
      <c r="KIF67" s="165"/>
      <c r="KIG67" s="165"/>
      <c r="KIH67" s="165"/>
      <c r="KII67" s="165"/>
      <c r="KIJ67" s="165"/>
      <c r="KIK67" s="165"/>
      <c r="KIL67" s="165"/>
      <c r="KIM67" s="165"/>
      <c r="KIN67" s="165"/>
      <c r="KIO67" s="165"/>
      <c r="KIP67" s="165"/>
      <c r="KIQ67" s="165"/>
      <c r="KIR67" s="165"/>
      <c r="KIS67" s="165"/>
      <c r="KIT67" s="165"/>
      <c r="KIU67" s="165"/>
      <c r="KIV67" s="165"/>
      <c r="KIW67" s="165"/>
      <c r="KIX67" s="165"/>
      <c r="KIY67" s="165"/>
      <c r="KIZ67" s="165"/>
      <c r="KJA67" s="165"/>
      <c r="KJB67" s="165"/>
      <c r="KJC67" s="165"/>
      <c r="KJD67" s="165"/>
      <c r="KJE67" s="165"/>
      <c r="KJF67" s="165"/>
      <c r="KJG67" s="165"/>
      <c r="KJH67" s="165"/>
      <c r="KJI67" s="165"/>
      <c r="KJJ67" s="165"/>
      <c r="KJK67" s="165"/>
      <c r="KJL67" s="165"/>
      <c r="KJM67" s="165"/>
      <c r="KJN67" s="165"/>
      <c r="KJO67" s="165"/>
      <c r="KJP67" s="165"/>
      <c r="KJQ67" s="165"/>
      <c r="KJR67" s="165"/>
      <c r="KJS67" s="165"/>
      <c r="KJT67" s="165"/>
      <c r="KJU67" s="165"/>
      <c r="KJV67" s="165"/>
      <c r="KJW67" s="165"/>
      <c r="KJX67" s="165"/>
      <c r="KJY67" s="165"/>
      <c r="KJZ67" s="165"/>
      <c r="KKA67" s="165"/>
      <c r="KKB67" s="165"/>
      <c r="KKC67" s="165"/>
      <c r="KKD67" s="165"/>
      <c r="KKE67" s="165"/>
      <c r="KKF67" s="165"/>
      <c r="KKG67" s="165"/>
      <c r="KKH67" s="165"/>
      <c r="KKI67" s="165"/>
      <c r="KKJ67" s="165"/>
      <c r="KKK67" s="165"/>
      <c r="KKL67" s="165"/>
      <c r="KKM67" s="165"/>
      <c r="KKN67" s="165"/>
      <c r="KKO67" s="165"/>
      <c r="KKP67" s="165"/>
      <c r="KKQ67" s="165"/>
      <c r="KKR67" s="165"/>
      <c r="KKS67" s="165"/>
      <c r="KKT67" s="165"/>
      <c r="KKU67" s="165"/>
      <c r="KKV67" s="165"/>
      <c r="KKW67" s="165"/>
      <c r="KKX67" s="165"/>
      <c r="KKY67" s="165"/>
      <c r="KKZ67" s="165"/>
      <c r="KLA67" s="165"/>
      <c r="KLB67" s="165"/>
      <c r="KLC67" s="165"/>
      <c r="KLD67" s="165"/>
      <c r="KLE67" s="165"/>
      <c r="KLF67" s="165"/>
      <c r="KLG67" s="165"/>
      <c r="KLH67" s="165"/>
      <c r="KLI67" s="165"/>
      <c r="KLJ67" s="165"/>
      <c r="KLK67" s="165"/>
      <c r="KLL67" s="165"/>
      <c r="KLM67" s="165"/>
      <c r="KLN67" s="165"/>
      <c r="KLO67" s="165"/>
      <c r="KLP67" s="165"/>
      <c r="KLQ67" s="165"/>
      <c r="KLR67" s="165"/>
      <c r="KLS67" s="165"/>
      <c r="KLT67" s="165"/>
      <c r="KLU67" s="165"/>
      <c r="KLV67" s="165"/>
      <c r="KLW67" s="165"/>
      <c r="KLX67" s="165"/>
      <c r="KLY67" s="165"/>
      <c r="KLZ67" s="165"/>
      <c r="KMA67" s="165"/>
      <c r="KMB67" s="165"/>
      <c r="KMC67" s="165"/>
      <c r="KMD67" s="165"/>
      <c r="KME67" s="165"/>
      <c r="KMF67" s="165"/>
      <c r="KMG67" s="165"/>
      <c r="KMH67" s="165"/>
      <c r="KMI67" s="165"/>
      <c r="KMJ67" s="165"/>
      <c r="KMK67" s="165"/>
      <c r="KML67" s="165"/>
      <c r="KMM67" s="165"/>
      <c r="KMN67" s="165"/>
      <c r="KMO67" s="165"/>
      <c r="KMP67" s="165"/>
      <c r="KMQ67" s="165"/>
      <c r="KMR67" s="165"/>
      <c r="KMS67" s="165"/>
      <c r="KMT67" s="165"/>
      <c r="KMU67" s="165"/>
      <c r="KMV67" s="165"/>
      <c r="KMW67" s="165"/>
      <c r="KMX67" s="165"/>
      <c r="KMY67" s="165"/>
      <c r="KMZ67" s="165"/>
      <c r="KNA67" s="165"/>
      <c r="KNB67" s="165"/>
      <c r="KNC67" s="165"/>
      <c r="KND67" s="165"/>
      <c r="KNE67" s="165"/>
      <c r="KNF67" s="165"/>
      <c r="KNG67" s="165"/>
      <c r="KNH67" s="165"/>
      <c r="KNI67" s="165"/>
      <c r="KNJ67" s="165"/>
      <c r="KNK67" s="165"/>
      <c r="KNL67" s="165"/>
      <c r="KNM67" s="165"/>
      <c r="KNN67" s="165"/>
      <c r="KNO67" s="165"/>
      <c r="KNP67" s="165"/>
      <c r="KNQ67" s="165"/>
      <c r="KNR67" s="165"/>
      <c r="KNS67" s="165"/>
      <c r="KNT67" s="165"/>
      <c r="KNU67" s="165"/>
      <c r="KNV67" s="165"/>
      <c r="KNW67" s="165"/>
      <c r="KNX67" s="165"/>
      <c r="KNY67" s="165"/>
      <c r="KNZ67" s="165"/>
      <c r="KOA67" s="165"/>
      <c r="KOB67" s="165"/>
      <c r="KOC67" s="165"/>
      <c r="KOD67" s="165"/>
      <c r="KOE67" s="165"/>
      <c r="KOF67" s="165"/>
      <c r="KOG67" s="165"/>
      <c r="KOH67" s="165"/>
      <c r="KOI67" s="165"/>
      <c r="KOJ67" s="165"/>
      <c r="KOK67" s="165"/>
      <c r="KOL67" s="165"/>
      <c r="KOM67" s="165"/>
      <c r="KON67" s="165"/>
      <c r="KOO67" s="165"/>
      <c r="KOP67" s="165"/>
      <c r="KOQ67" s="165"/>
      <c r="KOR67" s="165"/>
      <c r="KOS67" s="165"/>
      <c r="KOT67" s="165"/>
      <c r="KOU67" s="165"/>
      <c r="KOV67" s="165"/>
      <c r="KOW67" s="165"/>
      <c r="KOX67" s="165"/>
      <c r="KOY67" s="165"/>
      <c r="KOZ67" s="165"/>
      <c r="KPA67" s="165"/>
      <c r="KPB67" s="165"/>
      <c r="KPC67" s="165"/>
      <c r="KPD67" s="165"/>
      <c r="KPE67" s="165"/>
      <c r="KPF67" s="165"/>
      <c r="KPG67" s="165"/>
      <c r="KPH67" s="165"/>
      <c r="KPI67" s="165"/>
      <c r="KPJ67" s="165"/>
      <c r="KPK67" s="165"/>
      <c r="KPL67" s="165"/>
      <c r="KPM67" s="165"/>
      <c r="KPN67" s="165"/>
      <c r="KPO67" s="165"/>
      <c r="KPP67" s="165"/>
      <c r="KPQ67" s="165"/>
      <c r="KPR67" s="165"/>
      <c r="KPS67" s="165"/>
      <c r="KPT67" s="165"/>
      <c r="KPU67" s="165"/>
      <c r="KPV67" s="165"/>
      <c r="KPW67" s="165"/>
      <c r="KPX67" s="165"/>
      <c r="KPY67" s="165"/>
      <c r="KPZ67" s="165"/>
      <c r="KQA67" s="165"/>
      <c r="KQB67" s="165"/>
      <c r="KQC67" s="165"/>
      <c r="KQD67" s="165"/>
      <c r="KQE67" s="165"/>
      <c r="KQF67" s="165"/>
      <c r="KQG67" s="165"/>
      <c r="KQH67" s="165"/>
      <c r="KQI67" s="165"/>
      <c r="KQJ67" s="165"/>
      <c r="KQK67" s="165"/>
      <c r="KQL67" s="165"/>
      <c r="KQM67" s="165"/>
      <c r="KQN67" s="165"/>
      <c r="KQO67" s="165"/>
      <c r="KQP67" s="165"/>
      <c r="KQQ67" s="165"/>
      <c r="KQR67" s="165"/>
      <c r="KQS67" s="165"/>
      <c r="KQT67" s="165"/>
      <c r="KQU67" s="165"/>
      <c r="KQV67" s="165"/>
      <c r="KQW67" s="165"/>
      <c r="KQX67" s="165"/>
      <c r="KQY67" s="165"/>
      <c r="KQZ67" s="165"/>
      <c r="KRA67" s="165"/>
      <c r="KRB67" s="165"/>
      <c r="KRC67" s="165"/>
      <c r="KRD67" s="165"/>
      <c r="KRE67" s="165"/>
      <c r="KRF67" s="165"/>
      <c r="KRG67" s="165"/>
      <c r="KRH67" s="165"/>
      <c r="KRI67" s="165"/>
      <c r="KRJ67" s="165"/>
      <c r="KRK67" s="165"/>
      <c r="KRL67" s="165"/>
      <c r="KRM67" s="165"/>
      <c r="KRN67" s="165"/>
      <c r="KRO67" s="165"/>
      <c r="KRP67" s="165"/>
      <c r="KRQ67" s="165"/>
      <c r="KRR67" s="165"/>
      <c r="KRS67" s="165"/>
      <c r="KRT67" s="165"/>
      <c r="KRU67" s="165"/>
      <c r="KRV67" s="165"/>
      <c r="KRW67" s="165"/>
      <c r="KRX67" s="165"/>
      <c r="KRY67" s="165"/>
      <c r="KRZ67" s="165"/>
      <c r="KSA67" s="165"/>
      <c r="KSB67" s="165"/>
      <c r="KSC67" s="165"/>
      <c r="KSD67" s="165"/>
      <c r="KSE67" s="165"/>
      <c r="KSF67" s="165"/>
      <c r="KSG67" s="165"/>
      <c r="KSH67" s="165"/>
      <c r="KSI67" s="165"/>
      <c r="KSJ67" s="165"/>
      <c r="KSK67" s="165"/>
      <c r="KSL67" s="165"/>
      <c r="KSM67" s="165"/>
      <c r="KSN67" s="165"/>
      <c r="KSO67" s="165"/>
      <c r="KSP67" s="165"/>
      <c r="KSQ67" s="165"/>
      <c r="KSR67" s="165"/>
      <c r="KSS67" s="165"/>
      <c r="KST67" s="165"/>
      <c r="KSU67" s="165"/>
      <c r="KSV67" s="165"/>
      <c r="KSW67" s="165"/>
      <c r="KSX67" s="165"/>
      <c r="KSY67" s="165"/>
      <c r="KSZ67" s="165"/>
      <c r="KTA67" s="165"/>
      <c r="KTB67" s="165"/>
      <c r="KTC67" s="165"/>
      <c r="KTD67" s="165"/>
      <c r="KTE67" s="165"/>
      <c r="KTF67" s="165"/>
      <c r="KTG67" s="165"/>
      <c r="KTH67" s="165"/>
      <c r="KTI67" s="165"/>
      <c r="KTJ67" s="165"/>
      <c r="KTK67" s="165"/>
      <c r="KTL67" s="165"/>
      <c r="KTM67" s="165"/>
      <c r="KTN67" s="165"/>
      <c r="KTO67" s="165"/>
      <c r="KTP67" s="165"/>
      <c r="KTQ67" s="165"/>
      <c r="KTR67" s="165"/>
      <c r="KTS67" s="165"/>
      <c r="KTT67" s="165"/>
      <c r="KTU67" s="165"/>
      <c r="KTV67" s="165"/>
      <c r="KTW67" s="165"/>
      <c r="KTX67" s="165"/>
      <c r="KTY67" s="165"/>
      <c r="KTZ67" s="165"/>
      <c r="KUA67" s="165"/>
      <c r="KUB67" s="165"/>
      <c r="KUC67" s="165"/>
      <c r="KUD67" s="165"/>
      <c r="KUE67" s="165"/>
      <c r="KUF67" s="165"/>
      <c r="KUG67" s="165"/>
      <c r="KUH67" s="165"/>
      <c r="KUI67" s="165"/>
      <c r="KUJ67" s="165"/>
      <c r="KUK67" s="165"/>
      <c r="KUL67" s="165"/>
      <c r="KUM67" s="165"/>
      <c r="KUN67" s="165"/>
      <c r="KUO67" s="165"/>
      <c r="KUP67" s="165"/>
      <c r="KUQ67" s="165"/>
      <c r="KUR67" s="165"/>
      <c r="KUS67" s="165"/>
      <c r="KUT67" s="165"/>
      <c r="KUU67" s="165"/>
      <c r="KUV67" s="165"/>
      <c r="KUW67" s="165"/>
      <c r="KUX67" s="165"/>
      <c r="KUY67" s="165"/>
      <c r="KUZ67" s="165"/>
      <c r="KVA67" s="165"/>
      <c r="KVB67" s="165"/>
      <c r="KVC67" s="165"/>
      <c r="KVD67" s="165"/>
      <c r="KVE67" s="165"/>
      <c r="KVF67" s="165"/>
      <c r="KVG67" s="165"/>
      <c r="KVH67" s="165"/>
      <c r="KVI67" s="165"/>
      <c r="KVJ67" s="165"/>
      <c r="KVK67" s="165"/>
      <c r="KVL67" s="165"/>
      <c r="KVM67" s="165"/>
      <c r="KVN67" s="165"/>
      <c r="KVO67" s="165"/>
      <c r="KVP67" s="165"/>
      <c r="KVQ67" s="165"/>
      <c r="KVR67" s="165"/>
      <c r="KVS67" s="165"/>
      <c r="KVT67" s="165"/>
      <c r="KVU67" s="165"/>
      <c r="KVV67" s="165"/>
      <c r="KVW67" s="165"/>
      <c r="KVX67" s="165"/>
      <c r="KVY67" s="165"/>
      <c r="KVZ67" s="165"/>
      <c r="KWA67" s="165"/>
      <c r="KWB67" s="165"/>
      <c r="KWC67" s="165"/>
      <c r="KWD67" s="165"/>
      <c r="KWE67" s="165"/>
      <c r="KWF67" s="165"/>
      <c r="KWG67" s="165"/>
      <c r="KWH67" s="165"/>
      <c r="KWI67" s="165"/>
      <c r="KWJ67" s="165"/>
      <c r="KWK67" s="165"/>
      <c r="KWL67" s="165"/>
      <c r="KWM67" s="165"/>
      <c r="KWN67" s="165"/>
      <c r="KWO67" s="165"/>
      <c r="KWP67" s="165"/>
      <c r="KWQ67" s="165"/>
      <c r="KWR67" s="165"/>
      <c r="KWS67" s="165"/>
      <c r="KWT67" s="165"/>
      <c r="KWU67" s="165"/>
      <c r="KWV67" s="165"/>
      <c r="KWW67" s="165"/>
      <c r="KWX67" s="165"/>
      <c r="KWY67" s="165"/>
      <c r="KWZ67" s="165"/>
      <c r="KXA67" s="165"/>
      <c r="KXB67" s="165"/>
      <c r="KXC67" s="165"/>
      <c r="KXD67" s="165"/>
      <c r="KXE67" s="165"/>
      <c r="KXF67" s="165"/>
      <c r="KXG67" s="165"/>
      <c r="KXH67" s="165"/>
      <c r="KXI67" s="165"/>
      <c r="KXJ67" s="165"/>
      <c r="KXK67" s="165"/>
      <c r="KXL67" s="165"/>
      <c r="KXM67" s="165"/>
      <c r="KXN67" s="165"/>
      <c r="KXO67" s="165"/>
      <c r="KXP67" s="165"/>
      <c r="KXQ67" s="165"/>
      <c r="KXR67" s="165"/>
      <c r="KXS67" s="165"/>
      <c r="KXT67" s="165"/>
      <c r="KXU67" s="165"/>
      <c r="KXV67" s="165"/>
      <c r="KXW67" s="165"/>
      <c r="KXX67" s="165"/>
      <c r="KXY67" s="165"/>
      <c r="KXZ67" s="165"/>
      <c r="KYA67" s="165"/>
      <c r="KYB67" s="165"/>
      <c r="KYC67" s="165"/>
      <c r="KYD67" s="165"/>
      <c r="KYE67" s="165"/>
      <c r="KYF67" s="165"/>
      <c r="KYG67" s="165"/>
      <c r="KYH67" s="165"/>
      <c r="KYI67" s="165"/>
      <c r="KYJ67" s="165"/>
      <c r="KYK67" s="165"/>
      <c r="KYL67" s="165"/>
      <c r="KYM67" s="165"/>
      <c r="KYN67" s="165"/>
      <c r="KYO67" s="165"/>
      <c r="KYP67" s="165"/>
      <c r="KYQ67" s="165"/>
      <c r="KYR67" s="165"/>
      <c r="KYS67" s="165"/>
      <c r="KYT67" s="165"/>
      <c r="KYU67" s="165"/>
      <c r="KYV67" s="165"/>
      <c r="KYW67" s="165"/>
      <c r="KYX67" s="165"/>
      <c r="KYY67" s="165"/>
      <c r="KYZ67" s="165"/>
      <c r="KZA67" s="165"/>
      <c r="KZB67" s="165"/>
      <c r="KZC67" s="165"/>
      <c r="KZD67" s="165"/>
      <c r="KZE67" s="165"/>
      <c r="KZF67" s="165"/>
      <c r="KZG67" s="165"/>
      <c r="KZH67" s="165"/>
      <c r="KZI67" s="165"/>
      <c r="KZJ67" s="165"/>
      <c r="KZK67" s="165"/>
      <c r="KZL67" s="165"/>
      <c r="KZM67" s="165"/>
      <c r="KZN67" s="165"/>
      <c r="KZO67" s="165"/>
      <c r="KZP67" s="165"/>
      <c r="KZQ67" s="165"/>
      <c r="KZR67" s="165"/>
      <c r="KZS67" s="165"/>
      <c r="KZT67" s="165"/>
      <c r="KZU67" s="165"/>
      <c r="KZV67" s="165"/>
      <c r="KZW67" s="165"/>
      <c r="KZX67" s="165"/>
      <c r="KZY67" s="165"/>
      <c r="KZZ67" s="165"/>
      <c r="LAA67" s="165"/>
      <c r="LAB67" s="165"/>
      <c r="LAC67" s="165"/>
      <c r="LAD67" s="165"/>
      <c r="LAE67" s="165"/>
      <c r="LAF67" s="165"/>
      <c r="LAG67" s="165"/>
      <c r="LAH67" s="165"/>
      <c r="LAI67" s="165"/>
      <c r="LAJ67" s="165"/>
      <c r="LAK67" s="165"/>
      <c r="LAL67" s="165"/>
      <c r="LAM67" s="165"/>
      <c r="LAN67" s="165"/>
      <c r="LAO67" s="165"/>
      <c r="LAP67" s="165"/>
      <c r="LAQ67" s="165"/>
      <c r="LAR67" s="165"/>
      <c r="LAS67" s="165"/>
      <c r="LAT67" s="165"/>
      <c r="LAU67" s="165"/>
      <c r="LAV67" s="165"/>
      <c r="LAW67" s="165"/>
      <c r="LAX67" s="165"/>
      <c r="LAY67" s="165"/>
      <c r="LAZ67" s="165"/>
      <c r="LBA67" s="165"/>
      <c r="LBB67" s="165"/>
      <c r="LBC67" s="165"/>
      <c r="LBD67" s="165"/>
      <c r="LBE67" s="165"/>
      <c r="LBF67" s="165"/>
      <c r="LBG67" s="165"/>
      <c r="LBH67" s="165"/>
      <c r="LBI67" s="165"/>
      <c r="LBJ67" s="165"/>
      <c r="LBK67" s="165"/>
      <c r="LBL67" s="165"/>
      <c r="LBM67" s="165"/>
      <c r="LBN67" s="165"/>
      <c r="LBO67" s="165"/>
      <c r="LBP67" s="165"/>
      <c r="LBQ67" s="165"/>
      <c r="LBR67" s="165"/>
      <c r="LBS67" s="165"/>
      <c r="LBT67" s="165"/>
      <c r="LBU67" s="165"/>
      <c r="LBV67" s="165"/>
      <c r="LBW67" s="165"/>
      <c r="LBX67" s="165"/>
      <c r="LBY67" s="165"/>
      <c r="LBZ67" s="165"/>
      <c r="LCA67" s="165"/>
      <c r="LCB67" s="165"/>
      <c r="LCC67" s="165"/>
      <c r="LCD67" s="165"/>
      <c r="LCE67" s="165"/>
      <c r="LCF67" s="165"/>
      <c r="LCG67" s="165"/>
      <c r="LCH67" s="165"/>
      <c r="LCI67" s="165"/>
      <c r="LCJ67" s="165"/>
      <c r="LCK67" s="165"/>
      <c r="LCL67" s="165"/>
      <c r="LCM67" s="165"/>
      <c r="LCN67" s="165"/>
      <c r="LCO67" s="165"/>
      <c r="LCP67" s="165"/>
      <c r="LCQ67" s="165"/>
      <c r="LCR67" s="165"/>
      <c r="LCS67" s="165"/>
      <c r="LCT67" s="165"/>
      <c r="LCU67" s="165"/>
      <c r="LCV67" s="165"/>
      <c r="LCW67" s="165"/>
      <c r="LCX67" s="165"/>
      <c r="LCY67" s="165"/>
      <c r="LCZ67" s="165"/>
      <c r="LDA67" s="165"/>
      <c r="LDB67" s="165"/>
      <c r="LDC67" s="165"/>
      <c r="LDD67" s="165"/>
      <c r="LDE67" s="165"/>
      <c r="LDF67" s="165"/>
      <c r="LDG67" s="165"/>
      <c r="LDH67" s="165"/>
      <c r="LDI67" s="165"/>
      <c r="LDJ67" s="165"/>
      <c r="LDK67" s="165"/>
      <c r="LDL67" s="165"/>
      <c r="LDM67" s="165"/>
      <c r="LDN67" s="165"/>
      <c r="LDO67" s="165"/>
      <c r="LDP67" s="165"/>
      <c r="LDQ67" s="165"/>
      <c r="LDR67" s="165"/>
      <c r="LDS67" s="165"/>
      <c r="LDT67" s="165"/>
      <c r="LDU67" s="165"/>
      <c r="LDV67" s="165"/>
      <c r="LDW67" s="165"/>
      <c r="LDX67" s="165"/>
      <c r="LDY67" s="165"/>
      <c r="LDZ67" s="165"/>
      <c r="LEA67" s="165"/>
      <c r="LEB67" s="165"/>
      <c r="LEC67" s="165"/>
      <c r="LED67" s="165"/>
      <c r="LEE67" s="165"/>
      <c r="LEF67" s="165"/>
      <c r="LEG67" s="165"/>
      <c r="LEH67" s="165"/>
      <c r="LEI67" s="165"/>
      <c r="LEJ67" s="165"/>
      <c r="LEK67" s="165"/>
      <c r="LEL67" s="165"/>
      <c r="LEM67" s="165"/>
      <c r="LEN67" s="165"/>
      <c r="LEO67" s="165"/>
      <c r="LEP67" s="165"/>
      <c r="LEQ67" s="165"/>
      <c r="LER67" s="165"/>
      <c r="LES67" s="165"/>
      <c r="LET67" s="165"/>
      <c r="LEU67" s="165"/>
      <c r="LEV67" s="165"/>
      <c r="LEW67" s="165"/>
      <c r="LEX67" s="165"/>
      <c r="LEY67" s="165"/>
      <c r="LEZ67" s="165"/>
      <c r="LFA67" s="165"/>
      <c r="LFB67" s="165"/>
      <c r="LFC67" s="165"/>
      <c r="LFD67" s="165"/>
      <c r="LFE67" s="165"/>
      <c r="LFF67" s="165"/>
      <c r="LFG67" s="165"/>
      <c r="LFH67" s="165"/>
      <c r="LFI67" s="165"/>
      <c r="LFJ67" s="165"/>
      <c r="LFK67" s="165"/>
      <c r="LFL67" s="165"/>
      <c r="LFM67" s="165"/>
      <c r="LFN67" s="165"/>
      <c r="LFO67" s="165"/>
      <c r="LFP67" s="165"/>
      <c r="LFQ67" s="165"/>
      <c r="LFR67" s="165"/>
      <c r="LFS67" s="165"/>
      <c r="LFT67" s="165"/>
      <c r="LFU67" s="165"/>
      <c r="LFV67" s="165"/>
      <c r="LFW67" s="165"/>
      <c r="LFX67" s="165"/>
      <c r="LFY67" s="165"/>
      <c r="LFZ67" s="165"/>
      <c r="LGA67" s="165"/>
      <c r="LGB67" s="165"/>
      <c r="LGC67" s="165"/>
      <c r="LGD67" s="165"/>
      <c r="LGE67" s="165"/>
      <c r="LGF67" s="165"/>
      <c r="LGG67" s="165"/>
      <c r="LGH67" s="165"/>
      <c r="LGI67" s="165"/>
      <c r="LGJ67" s="165"/>
      <c r="LGK67" s="165"/>
      <c r="LGL67" s="165"/>
      <c r="LGM67" s="165"/>
      <c r="LGN67" s="165"/>
      <c r="LGO67" s="165"/>
      <c r="LGP67" s="165"/>
      <c r="LGQ67" s="165"/>
      <c r="LGR67" s="165"/>
      <c r="LGS67" s="165"/>
      <c r="LGT67" s="165"/>
      <c r="LGU67" s="165"/>
      <c r="LGV67" s="165"/>
      <c r="LGW67" s="165"/>
      <c r="LGX67" s="165"/>
      <c r="LGY67" s="165"/>
      <c r="LGZ67" s="165"/>
      <c r="LHA67" s="165"/>
      <c r="LHB67" s="165"/>
      <c r="LHC67" s="165"/>
      <c r="LHD67" s="165"/>
      <c r="LHE67" s="165"/>
      <c r="LHF67" s="165"/>
      <c r="LHG67" s="165"/>
      <c r="LHH67" s="165"/>
      <c r="LHI67" s="165"/>
      <c r="LHJ67" s="165"/>
      <c r="LHK67" s="165"/>
      <c r="LHL67" s="165"/>
      <c r="LHM67" s="165"/>
      <c r="LHN67" s="165"/>
      <c r="LHO67" s="165"/>
      <c r="LHP67" s="165"/>
      <c r="LHQ67" s="165"/>
      <c r="LHR67" s="165"/>
      <c r="LHS67" s="165"/>
      <c r="LHT67" s="165"/>
      <c r="LHU67" s="165"/>
      <c r="LHV67" s="165"/>
      <c r="LHW67" s="165"/>
      <c r="LHX67" s="165"/>
      <c r="LHY67" s="165"/>
      <c r="LHZ67" s="165"/>
      <c r="LIA67" s="165"/>
      <c r="LIB67" s="165"/>
      <c r="LIC67" s="165"/>
      <c r="LID67" s="165"/>
      <c r="LIE67" s="165"/>
      <c r="LIF67" s="165"/>
      <c r="LIG67" s="165"/>
      <c r="LIH67" s="165"/>
      <c r="LII67" s="165"/>
      <c r="LIJ67" s="165"/>
      <c r="LIK67" s="165"/>
      <c r="LIL67" s="165"/>
      <c r="LIM67" s="165"/>
      <c r="LIN67" s="165"/>
      <c r="LIO67" s="165"/>
      <c r="LIP67" s="165"/>
      <c r="LIQ67" s="165"/>
      <c r="LIR67" s="165"/>
      <c r="LIS67" s="165"/>
      <c r="LIT67" s="165"/>
      <c r="LIU67" s="165"/>
      <c r="LIV67" s="165"/>
      <c r="LIW67" s="165"/>
      <c r="LIX67" s="165"/>
      <c r="LIY67" s="165"/>
      <c r="LIZ67" s="165"/>
      <c r="LJA67" s="165"/>
      <c r="LJB67" s="165"/>
      <c r="LJC67" s="165"/>
      <c r="LJD67" s="165"/>
      <c r="LJE67" s="165"/>
      <c r="LJF67" s="165"/>
      <c r="LJG67" s="165"/>
      <c r="LJH67" s="165"/>
      <c r="LJI67" s="165"/>
      <c r="LJJ67" s="165"/>
      <c r="LJK67" s="165"/>
      <c r="LJL67" s="165"/>
      <c r="LJM67" s="165"/>
      <c r="LJN67" s="165"/>
      <c r="LJO67" s="165"/>
      <c r="LJP67" s="165"/>
      <c r="LJQ67" s="165"/>
      <c r="LJR67" s="165"/>
      <c r="LJS67" s="165"/>
      <c r="LJT67" s="165"/>
      <c r="LJU67" s="165"/>
      <c r="LJV67" s="165"/>
      <c r="LJW67" s="165"/>
      <c r="LJX67" s="165"/>
      <c r="LJY67" s="165"/>
      <c r="LJZ67" s="165"/>
      <c r="LKA67" s="165"/>
      <c r="LKB67" s="165"/>
      <c r="LKC67" s="165"/>
      <c r="LKD67" s="165"/>
      <c r="LKE67" s="165"/>
      <c r="LKF67" s="165"/>
      <c r="LKG67" s="165"/>
      <c r="LKH67" s="165"/>
      <c r="LKI67" s="165"/>
      <c r="LKJ67" s="165"/>
      <c r="LKK67" s="165"/>
      <c r="LKL67" s="165"/>
      <c r="LKM67" s="165"/>
      <c r="LKN67" s="165"/>
      <c r="LKO67" s="165"/>
      <c r="LKP67" s="165"/>
      <c r="LKQ67" s="165"/>
      <c r="LKR67" s="165"/>
      <c r="LKS67" s="165"/>
      <c r="LKT67" s="165"/>
      <c r="LKU67" s="165"/>
      <c r="LKV67" s="165"/>
      <c r="LKW67" s="165"/>
      <c r="LKX67" s="165"/>
      <c r="LKY67" s="165"/>
      <c r="LKZ67" s="165"/>
      <c r="LLA67" s="165"/>
      <c r="LLB67" s="165"/>
      <c r="LLC67" s="165"/>
      <c r="LLD67" s="165"/>
      <c r="LLE67" s="165"/>
      <c r="LLF67" s="165"/>
      <c r="LLG67" s="165"/>
      <c r="LLH67" s="165"/>
      <c r="LLI67" s="165"/>
      <c r="LLJ67" s="165"/>
      <c r="LLK67" s="165"/>
      <c r="LLL67" s="165"/>
      <c r="LLM67" s="165"/>
      <c r="LLN67" s="165"/>
      <c r="LLO67" s="165"/>
      <c r="LLP67" s="165"/>
      <c r="LLQ67" s="165"/>
      <c r="LLR67" s="165"/>
      <c r="LLS67" s="165"/>
      <c r="LLT67" s="165"/>
      <c r="LLU67" s="165"/>
      <c r="LLV67" s="165"/>
      <c r="LLW67" s="165"/>
      <c r="LLX67" s="165"/>
      <c r="LLY67" s="165"/>
      <c r="LLZ67" s="165"/>
      <c r="LMA67" s="165"/>
      <c r="LMB67" s="165"/>
      <c r="LMC67" s="165"/>
      <c r="LMD67" s="165"/>
      <c r="LME67" s="165"/>
      <c r="LMF67" s="165"/>
      <c r="LMG67" s="165"/>
      <c r="LMH67" s="165"/>
      <c r="LMI67" s="165"/>
      <c r="LMJ67" s="165"/>
      <c r="LMK67" s="165"/>
      <c r="LML67" s="165"/>
      <c r="LMM67" s="165"/>
      <c r="LMN67" s="165"/>
      <c r="LMO67" s="165"/>
      <c r="LMP67" s="165"/>
      <c r="LMQ67" s="165"/>
      <c r="LMR67" s="165"/>
      <c r="LMS67" s="165"/>
      <c r="LMT67" s="165"/>
      <c r="LMU67" s="165"/>
      <c r="LMV67" s="165"/>
      <c r="LMW67" s="165"/>
      <c r="LMX67" s="165"/>
      <c r="LMY67" s="165"/>
      <c r="LMZ67" s="165"/>
      <c r="LNA67" s="165"/>
      <c r="LNB67" s="165"/>
      <c r="LNC67" s="165"/>
      <c r="LND67" s="165"/>
      <c r="LNE67" s="165"/>
      <c r="LNF67" s="165"/>
      <c r="LNG67" s="165"/>
      <c r="LNH67" s="165"/>
      <c r="LNI67" s="165"/>
      <c r="LNJ67" s="165"/>
      <c r="LNK67" s="165"/>
      <c r="LNL67" s="165"/>
      <c r="LNM67" s="165"/>
      <c r="LNN67" s="165"/>
      <c r="LNO67" s="165"/>
      <c r="LNP67" s="165"/>
      <c r="LNQ67" s="165"/>
      <c r="LNR67" s="165"/>
      <c r="LNS67" s="165"/>
      <c r="LNT67" s="165"/>
      <c r="LNU67" s="165"/>
      <c r="LNV67" s="165"/>
      <c r="LNW67" s="165"/>
      <c r="LNX67" s="165"/>
      <c r="LNY67" s="165"/>
      <c r="LNZ67" s="165"/>
      <c r="LOA67" s="165"/>
      <c r="LOB67" s="165"/>
      <c r="LOC67" s="165"/>
      <c r="LOD67" s="165"/>
      <c r="LOE67" s="165"/>
      <c r="LOF67" s="165"/>
      <c r="LOG67" s="165"/>
      <c r="LOH67" s="165"/>
      <c r="LOI67" s="165"/>
      <c r="LOJ67" s="165"/>
      <c r="LOK67" s="165"/>
      <c r="LOL67" s="165"/>
      <c r="LOM67" s="165"/>
      <c r="LON67" s="165"/>
      <c r="LOO67" s="165"/>
      <c r="LOP67" s="165"/>
      <c r="LOQ67" s="165"/>
      <c r="LOR67" s="165"/>
      <c r="LOS67" s="165"/>
      <c r="LOT67" s="165"/>
      <c r="LOU67" s="165"/>
      <c r="LOV67" s="165"/>
      <c r="LOW67" s="165"/>
      <c r="LOX67" s="165"/>
      <c r="LOY67" s="165"/>
      <c r="LOZ67" s="165"/>
      <c r="LPA67" s="165"/>
      <c r="LPB67" s="165"/>
      <c r="LPC67" s="165"/>
      <c r="LPD67" s="165"/>
      <c r="LPE67" s="165"/>
      <c r="LPF67" s="165"/>
      <c r="LPG67" s="165"/>
      <c r="LPH67" s="165"/>
      <c r="LPI67" s="165"/>
      <c r="LPJ67" s="165"/>
      <c r="LPK67" s="165"/>
      <c r="LPL67" s="165"/>
      <c r="LPM67" s="165"/>
      <c r="LPN67" s="165"/>
      <c r="LPO67" s="165"/>
      <c r="LPP67" s="165"/>
      <c r="LPQ67" s="165"/>
      <c r="LPR67" s="165"/>
      <c r="LPS67" s="165"/>
      <c r="LPT67" s="165"/>
      <c r="LPU67" s="165"/>
      <c r="LPV67" s="165"/>
      <c r="LPW67" s="165"/>
      <c r="LPX67" s="165"/>
      <c r="LPY67" s="165"/>
      <c r="LPZ67" s="165"/>
      <c r="LQA67" s="165"/>
      <c r="LQB67" s="165"/>
      <c r="LQC67" s="165"/>
      <c r="LQD67" s="165"/>
      <c r="LQE67" s="165"/>
      <c r="LQF67" s="165"/>
      <c r="LQG67" s="165"/>
      <c r="LQH67" s="165"/>
      <c r="LQI67" s="165"/>
      <c r="LQJ67" s="165"/>
      <c r="LQK67" s="165"/>
      <c r="LQL67" s="165"/>
      <c r="LQM67" s="165"/>
      <c r="LQN67" s="165"/>
      <c r="LQO67" s="165"/>
      <c r="LQP67" s="165"/>
      <c r="LQQ67" s="165"/>
      <c r="LQR67" s="165"/>
      <c r="LQS67" s="165"/>
      <c r="LQT67" s="165"/>
      <c r="LQU67" s="165"/>
      <c r="LQV67" s="165"/>
      <c r="LQW67" s="165"/>
      <c r="LQX67" s="165"/>
      <c r="LQY67" s="165"/>
      <c r="LQZ67" s="165"/>
      <c r="LRA67" s="165"/>
      <c r="LRB67" s="165"/>
      <c r="LRC67" s="165"/>
      <c r="LRD67" s="165"/>
      <c r="LRE67" s="165"/>
      <c r="LRF67" s="165"/>
      <c r="LRG67" s="165"/>
      <c r="LRH67" s="165"/>
      <c r="LRI67" s="165"/>
      <c r="LRJ67" s="165"/>
      <c r="LRK67" s="165"/>
      <c r="LRL67" s="165"/>
      <c r="LRM67" s="165"/>
      <c r="LRN67" s="165"/>
      <c r="LRO67" s="165"/>
      <c r="LRP67" s="165"/>
      <c r="LRQ67" s="165"/>
      <c r="LRR67" s="165"/>
      <c r="LRS67" s="165"/>
      <c r="LRT67" s="165"/>
      <c r="LRU67" s="165"/>
      <c r="LRV67" s="165"/>
      <c r="LRW67" s="165"/>
      <c r="LRX67" s="165"/>
      <c r="LRY67" s="165"/>
      <c r="LRZ67" s="165"/>
      <c r="LSA67" s="165"/>
      <c r="LSB67" s="165"/>
      <c r="LSC67" s="165"/>
      <c r="LSD67" s="165"/>
      <c r="LSE67" s="165"/>
      <c r="LSF67" s="165"/>
      <c r="LSG67" s="165"/>
      <c r="LSH67" s="165"/>
      <c r="LSI67" s="165"/>
      <c r="LSJ67" s="165"/>
      <c r="LSK67" s="165"/>
      <c r="LSL67" s="165"/>
      <c r="LSM67" s="165"/>
      <c r="LSN67" s="165"/>
      <c r="LSO67" s="165"/>
      <c r="LSP67" s="165"/>
      <c r="LSQ67" s="165"/>
      <c r="LSR67" s="165"/>
      <c r="LSS67" s="165"/>
      <c r="LST67" s="165"/>
      <c r="LSU67" s="165"/>
      <c r="LSV67" s="165"/>
      <c r="LSW67" s="165"/>
      <c r="LSX67" s="165"/>
      <c r="LSY67" s="165"/>
      <c r="LSZ67" s="165"/>
      <c r="LTA67" s="165"/>
      <c r="LTB67" s="165"/>
      <c r="LTC67" s="165"/>
      <c r="LTD67" s="165"/>
      <c r="LTE67" s="165"/>
      <c r="LTF67" s="165"/>
      <c r="LTG67" s="165"/>
      <c r="LTH67" s="165"/>
      <c r="LTI67" s="165"/>
      <c r="LTJ67" s="165"/>
      <c r="LTK67" s="165"/>
      <c r="LTL67" s="165"/>
      <c r="LTM67" s="165"/>
      <c r="LTN67" s="165"/>
      <c r="LTO67" s="165"/>
      <c r="LTP67" s="165"/>
      <c r="LTQ67" s="165"/>
      <c r="LTR67" s="165"/>
      <c r="LTS67" s="165"/>
      <c r="LTT67" s="165"/>
      <c r="LTU67" s="165"/>
      <c r="LTV67" s="165"/>
      <c r="LTW67" s="165"/>
      <c r="LTX67" s="165"/>
      <c r="LTY67" s="165"/>
      <c r="LTZ67" s="165"/>
      <c r="LUA67" s="165"/>
      <c r="LUB67" s="165"/>
      <c r="LUC67" s="165"/>
      <c r="LUD67" s="165"/>
      <c r="LUE67" s="165"/>
      <c r="LUF67" s="165"/>
      <c r="LUG67" s="165"/>
      <c r="LUH67" s="165"/>
      <c r="LUI67" s="165"/>
      <c r="LUJ67" s="165"/>
      <c r="LUK67" s="165"/>
      <c r="LUL67" s="165"/>
      <c r="LUM67" s="165"/>
      <c r="LUN67" s="165"/>
      <c r="LUO67" s="165"/>
      <c r="LUP67" s="165"/>
      <c r="LUQ67" s="165"/>
      <c r="LUR67" s="165"/>
      <c r="LUS67" s="165"/>
      <c r="LUT67" s="165"/>
      <c r="LUU67" s="165"/>
      <c r="LUV67" s="165"/>
      <c r="LUW67" s="165"/>
      <c r="LUX67" s="165"/>
      <c r="LUY67" s="165"/>
      <c r="LUZ67" s="165"/>
      <c r="LVA67" s="165"/>
      <c r="LVB67" s="165"/>
      <c r="LVC67" s="165"/>
      <c r="LVD67" s="165"/>
      <c r="LVE67" s="165"/>
      <c r="LVF67" s="165"/>
      <c r="LVG67" s="165"/>
      <c r="LVH67" s="165"/>
      <c r="LVI67" s="165"/>
      <c r="LVJ67" s="165"/>
      <c r="LVK67" s="165"/>
      <c r="LVL67" s="165"/>
      <c r="LVM67" s="165"/>
      <c r="LVN67" s="165"/>
      <c r="LVO67" s="165"/>
      <c r="LVP67" s="165"/>
      <c r="LVQ67" s="165"/>
      <c r="LVR67" s="165"/>
      <c r="LVS67" s="165"/>
      <c r="LVT67" s="165"/>
      <c r="LVU67" s="165"/>
      <c r="LVV67" s="165"/>
      <c r="LVW67" s="165"/>
      <c r="LVX67" s="165"/>
      <c r="LVY67" s="165"/>
      <c r="LVZ67" s="165"/>
      <c r="LWA67" s="165"/>
      <c r="LWB67" s="165"/>
      <c r="LWC67" s="165"/>
      <c r="LWD67" s="165"/>
      <c r="LWE67" s="165"/>
      <c r="LWF67" s="165"/>
      <c r="LWG67" s="165"/>
      <c r="LWH67" s="165"/>
      <c r="LWI67" s="165"/>
      <c r="LWJ67" s="165"/>
      <c r="LWK67" s="165"/>
      <c r="LWL67" s="165"/>
      <c r="LWM67" s="165"/>
      <c r="LWN67" s="165"/>
      <c r="LWO67" s="165"/>
      <c r="LWP67" s="165"/>
      <c r="LWQ67" s="165"/>
      <c r="LWR67" s="165"/>
      <c r="LWS67" s="165"/>
      <c r="LWT67" s="165"/>
      <c r="LWU67" s="165"/>
      <c r="LWV67" s="165"/>
      <c r="LWW67" s="165"/>
      <c r="LWX67" s="165"/>
      <c r="LWY67" s="165"/>
      <c r="LWZ67" s="165"/>
      <c r="LXA67" s="165"/>
      <c r="LXB67" s="165"/>
      <c r="LXC67" s="165"/>
      <c r="LXD67" s="165"/>
      <c r="LXE67" s="165"/>
      <c r="LXF67" s="165"/>
      <c r="LXG67" s="165"/>
      <c r="LXH67" s="165"/>
      <c r="LXI67" s="165"/>
      <c r="LXJ67" s="165"/>
      <c r="LXK67" s="165"/>
      <c r="LXL67" s="165"/>
      <c r="LXM67" s="165"/>
      <c r="LXN67" s="165"/>
      <c r="LXO67" s="165"/>
      <c r="LXP67" s="165"/>
      <c r="LXQ67" s="165"/>
      <c r="LXR67" s="165"/>
      <c r="LXS67" s="165"/>
      <c r="LXT67" s="165"/>
      <c r="LXU67" s="165"/>
      <c r="LXV67" s="165"/>
      <c r="LXW67" s="165"/>
      <c r="LXX67" s="165"/>
      <c r="LXY67" s="165"/>
      <c r="LXZ67" s="165"/>
      <c r="LYA67" s="165"/>
      <c r="LYB67" s="165"/>
      <c r="LYC67" s="165"/>
      <c r="LYD67" s="165"/>
      <c r="LYE67" s="165"/>
      <c r="LYF67" s="165"/>
      <c r="LYG67" s="165"/>
      <c r="LYH67" s="165"/>
      <c r="LYI67" s="165"/>
      <c r="LYJ67" s="165"/>
      <c r="LYK67" s="165"/>
      <c r="LYL67" s="165"/>
      <c r="LYM67" s="165"/>
      <c r="LYN67" s="165"/>
      <c r="LYO67" s="165"/>
      <c r="LYP67" s="165"/>
      <c r="LYQ67" s="165"/>
      <c r="LYR67" s="165"/>
      <c r="LYS67" s="165"/>
      <c r="LYT67" s="165"/>
      <c r="LYU67" s="165"/>
      <c r="LYV67" s="165"/>
      <c r="LYW67" s="165"/>
      <c r="LYX67" s="165"/>
      <c r="LYY67" s="165"/>
      <c r="LYZ67" s="165"/>
      <c r="LZA67" s="165"/>
      <c r="LZB67" s="165"/>
      <c r="LZC67" s="165"/>
      <c r="LZD67" s="165"/>
      <c r="LZE67" s="165"/>
      <c r="LZF67" s="165"/>
      <c r="LZG67" s="165"/>
      <c r="LZH67" s="165"/>
      <c r="LZI67" s="165"/>
      <c r="LZJ67" s="165"/>
      <c r="LZK67" s="165"/>
      <c r="LZL67" s="165"/>
      <c r="LZM67" s="165"/>
      <c r="LZN67" s="165"/>
      <c r="LZO67" s="165"/>
      <c r="LZP67" s="165"/>
      <c r="LZQ67" s="165"/>
      <c r="LZR67" s="165"/>
      <c r="LZS67" s="165"/>
      <c r="LZT67" s="165"/>
      <c r="LZU67" s="165"/>
      <c r="LZV67" s="165"/>
      <c r="LZW67" s="165"/>
      <c r="LZX67" s="165"/>
      <c r="LZY67" s="165"/>
      <c r="LZZ67" s="165"/>
      <c r="MAA67" s="165"/>
      <c r="MAB67" s="165"/>
      <c r="MAC67" s="165"/>
      <c r="MAD67" s="165"/>
      <c r="MAE67" s="165"/>
      <c r="MAF67" s="165"/>
      <c r="MAG67" s="165"/>
      <c r="MAH67" s="165"/>
      <c r="MAI67" s="165"/>
      <c r="MAJ67" s="165"/>
      <c r="MAK67" s="165"/>
      <c r="MAL67" s="165"/>
      <c r="MAM67" s="165"/>
      <c r="MAN67" s="165"/>
      <c r="MAO67" s="165"/>
      <c r="MAP67" s="165"/>
      <c r="MAQ67" s="165"/>
      <c r="MAR67" s="165"/>
      <c r="MAS67" s="165"/>
      <c r="MAT67" s="165"/>
      <c r="MAU67" s="165"/>
      <c r="MAV67" s="165"/>
      <c r="MAW67" s="165"/>
      <c r="MAX67" s="165"/>
      <c r="MAY67" s="165"/>
      <c r="MAZ67" s="165"/>
      <c r="MBA67" s="165"/>
      <c r="MBB67" s="165"/>
      <c r="MBC67" s="165"/>
      <c r="MBD67" s="165"/>
      <c r="MBE67" s="165"/>
      <c r="MBF67" s="165"/>
      <c r="MBG67" s="165"/>
      <c r="MBH67" s="165"/>
      <c r="MBI67" s="165"/>
      <c r="MBJ67" s="165"/>
      <c r="MBK67" s="165"/>
      <c r="MBL67" s="165"/>
      <c r="MBM67" s="165"/>
      <c r="MBN67" s="165"/>
      <c r="MBO67" s="165"/>
      <c r="MBP67" s="165"/>
      <c r="MBQ67" s="165"/>
      <c r="MBR67" s="165"/>
      <c r="MBS67" s="165"/>
      <c r="MBT67" s="165"/>
      <c r="MBU67" s="165"/>
      <c r="MBV67" s="165"/>
      <c r="MBW67" s="165"/>
      <c r="MBX67" s="165"/>
      <c r="MBY67" s="165"/>
      <c r="MBZ67" s="165"/>
      <c r="MCA67" s="165"/>
      <c r="MCB67" s="165"/>
      <c r="MCC67" s="165"/>
      <c r="MCD67" s="165"/>
      <c r="MCE67" s="165"/>
      <c r="MCF67" s="165"/>
      <c r="MCG67" s="165"/>
      <c r="MCH67" s="165"/>
      <c r="MCI67" s="165"/>
      <c r="MCJ67" s="165"/>
      <c r="MCK67" s="165"/>
      <c r="MCL67" s="165"/>
      <c r="MCM67" s="165"/>
      <c r="MCN67" s="165"/>
      <c r="MCO67" s="165"/>
      <c r="MCP67" s="165"/>
      <c r="MCQ67" s="165"/>
      <c r="MCR67" s="165"/>
      <c r="MCS67" s="165"/>
      <c r="MCT67" s="165"/>
      <c r="MCU67" s="165"/>
      <c r="MCV67" s="165"/>
      <c r="MCW67" s="165"/>
      <c r="MCX67" s="165"/>
      <c r="MCY67" s="165"/>
      <c r="MCZ67" s="165"/>
      <c r="MDA67" s="165"/>
      <c r="MDB67" s="165"/>
      <c r="MDC67" s="165"/>
      <c r="MDD67" s="165"/>
      <c r="MDE67" s="165"/>
      <c r="MDF67" s="165"/>
      <c r="MDG67" s="165"/>
      <c r="MDH67" s="165"/>
      <c r="MDI67" s="165"/>
      <c r="MDJ67" s="165"/>
      <c r="MDK67" s="165"/>
      <c r="MDL67" s="165"/>
      <c r="MDM67" s="165"/>
      <c r="MDN67" s="165"/>
      <c r="MDO67" s="165"/>
      <c r="MDP67" s="165"/>
      <c r="MDQ67" s="165"/>
      <c r="MDR67" s="165"/>
      <c r="MDS67" s="165"/>
      <c r="MDT67" s="165"/>
      <c r="MDU67" s="165"/>
      <c r="MDV67" s="165"/>
      <c r="MDW67" s="165"/>
      <c r="MDX67" s="165"/>
      <c r="MDY67" s="165"/>
      <c r="MDZ67" s="165"/>
      <c r="MEA67" s="165"/>
      <c r="MEB67" s="165"/>
      <c r="MEC67" s="165"/>
      <c r="MED67" s="165"/>
      <c r="MEE67" s="165"/>
      <c r="MEF67" s="165"/>
      <c r="MEG67" s="165"/>
      <c r="MEH67" s="165"/>
      <c r="MEI67" s="165"/>
      <c r="MEJ67" s="165"/>
      <c r="MEK67" s="165"/>
      <c r="MEL67" s="165"/>
      <c r="MEM67" s="165"/>
      <c r="MEN67" s="165"/>
      <c r="MEO67" s="165"/>
      <c r="MEP67" s="165"/>
      <c r="MEQ67" s="165"/>
      <c r="MER67" s="165"/>
      <c r="MES67" s="165"/>
      <c r="MET67" s="165"/>
      <c r="MEU67" s="165"/>
      <c r="MEV67" s="165"/>
      <c r="MEW67" s="165"/>
      <c r="MEX67" s="165"/>
      <c r="MEY67" s="165"/>
      <c r="MEZ67" s="165"/>
      <c r="MFA67" s="165"/>
      <c r="MFB67" s="165"/>
      <c r="MFC67" s="165"/>
      <c r="MFD67" s="165"/>
      <c r="MFE67" s="165"/>
      <c r="MFF67" s="165"/>
      <c r="MFG67" s="165"/>
      <c r="MFH67" s="165"/>
      <c r="MFI67" s="165"/>
      <c r="MFJ67" s="165"/>
      <c r="MFK67" s="165"/>
      <c r="MFL67" s="165"/>
      <c r="MFM67" s="165"/>
      <c r="MFN67" s="165"/>
      <c r="MFO67" s="165"/>
      <c r="MFP67" s="165"/>
      <c r="MFQ67" s="165"/>
      <c r="MFR67" s="165"/>
      <c r="MFS67" s="165"/>
      <c r="MFT67" s="165"/>
      <c r="MFU67" s="165"/>
      <c r="MFV67" s="165"/>
      <c r="MFW67" s="165"/>
      <c r="MFX67" s="165"/>
      <c r="MFY67" s="165"/>
      <c r="MFZ67" s="165"/>
      <c r="MGA67" s="165"/>
      <c r="MGB67" s="165"/>
      <c r="MGC67" s="165"/>
      <c r="MGD67" s="165"/>
      <c r="MGE67" s="165"/>
      <c r="MGF67" s="165"/>
      <c r="MGG67" s="165"/>
      <c r="MGH67" s="165"/>
      <c r="MGI67" s="165"/>
      <c r="MGJ67" s="165"/>
      <c r="MGK67" s="165"/>
      <c r="MGL67" s="165"/>
      <c r="MGM67" s="165"/>
      <c r="MGN67" s="165"/>
      <c r="MGO67" s="165"/>
      <c r="MGP67" s="165"/>
      <c r="MGQ67" s="165"/>
      <c r="MGR67" s="165"/>
      <c r="MGS67" s="165"/>
      <c r="MGT67" s="165"/>
      <c r="MGU67" s="165"/>
      <c r="MGV67" s="165"/>
      <c r="MGW67" s="165"/>
      <c r="MGX67" s="165"/>
      <c r="MGY67" s="165"/>
      <c r="MGZ67" s="165"/>
      <c r="MHA67" s="165"/>
      <c r="MHB67" s="165"/>
      <c r="MHC67" s="165"/>
      <c r="MHD67" s="165"/>
      <c r="MHE67" s="165"/>
      <c r="MHF67" s="165"/>
      <c r="MHG67" s="165"/>
      <c r="MHH67" s="165"/>
      <c r="MHI67" s="165"/>
      <c r="MHJ67" s="165"/>
      <c r="MHK67" s="165"/>
      <c r="MHL67" s="165"/>
      <c r="MHM67" s="165"/>
      <c r="MHN67" s="165"/>
      <c r="MHO67" s="165"/>
      <c r="MHP67" s="165"/>
      <c r="MHQ67" s="165"/>
      <c r="MHR67" s="165"/>
      <c r="MHS67" s="165"/>
      <c r="MHT67" s="165"/>
      <c r="MHU67" s="165"/>
      <c r="MHV67" s="165"/>
      <c r="MHW67" s="165"/>
      <c r="MHX67" s="165"/>
      <c r="MHY67" s="165"/>
      <c r="MHZ67" s="165"/>
      <c r="MIA67" s="165"/>
      <c r="MIB67" s="165"/>
      <c r="MIC67" s="165"/>
      <c r="MID67" s="165"/>
      <c r="MIE67" s="165"/>
      <c r="MIF67" s="165"/>
      <c r="MIG67" s="165"/>
      <c r="MIH67" s="165"/>
      <c r="MII67" s="165"/>
      <c r="MIJ67" s="165"/>
      <c r="MIK67" s="165"/>
      <c r="MIL67" s="165"/>
      <c r="MIM67" s="165"/>
      <c r="MIN67" s="165"/>
      <c r="MIO67" s="165"/>
      <c r="MIP67" s="165"/>
      <c r="MIQ67" s="165"/>
      <c r="MIR67" s="165"/>
      <c r="MIS67" s="165"/>
      <c r="MIT67" s="165"/>
      <c r="MIU67" s="165"/>
      <c r="MIV67" s="165"/>
      <c r="MIW67" s="165"/>
      <c r="MIX67" s="165"/>
      <c r="MIY67" s="165"/>
      <c r="MIZ67" s="165"/>
      <c r="MJA67" s="165"/>
      <c r="MJB67" s="165"/>
      <c r="MJC67" s="165"/>
      <c r="MJD67" s="165"/>
      <c r="MJE67" s="165"/>
      <c r="MJF67" s="165"/>
      <c r="MJG67" s="165"/>
      <c r="MJH67" s="165"/>
      <c r="MJI67" s="165"/>
      <c r="MJJ67" s="165"/>
      <c r="MJK67" s="165"/>
      <c r="MJL67" s="165"/>
      <c r="MJM67" s="165"/>
      <c r="MJN67" s="165"/>
      <c r="MJO67" s="165"/>
      <c r="MJP67" s="165"/>
      <c r="MJQ67" s="165"/>
      <c r="MJR67" s="165"/>
      <c r="MJS67" s="165"/>
      <c r="MJT67" s="165"/>
      <c r="MJU67" s="165"/>
      <c r="MJV67" s="165"/>
      <c r="MJW67" s="165"/>
      <c r="MJX67" s="165"/>
      <c r="MJY67" s="165"/>
      <c r="MJZ67" s="165"/>
      <c r="MKA67" s="165"/>
      <c r="MKB67" s="165"/>
      <c r="MKC67" s="165"/>
      <c r="MKD67" s="165"/>
      <c r="MKE67" s="165"/>
      <c r="MKF67" s="165"/>
      <c r="MKG67" s="165"/>
      <c r="MKH67" s="165"/>
      <c r="MKI67" s="165"/>
      <c r="MKJ67" s="165"/>
      <c r="MKK67" s="165"/>
      <c r="MKL67" s="165"/>
      <c r="MKM67" s="165"/>
      <c r="MKN67" s="165"/>
      <c r="MKO67" s="165"/>
      <c r="MKP67" s="165"/>
      <c r="MKQ67" s="165"/>
      <c r="MKR67" s="165"/>
      <c r="MKS67" s="165"/>
      <c r="MKT67" s="165"/>
      <c r="MKU67" s="165"/>
      <c r="MKV67" s="165"/>
      <c r="MKW67" s="165"/>
      <c r="MKX67" s="165"/>
      <c r="MKY67" s="165"/>
      <c r="MKZ67" s="165"/>
      <c r="MLA67" s="165"/>
      <c r="MLB67" s="165"/>
      <c r="MLC67" s="165"/>
      <c r="MLD67" s="165"/>
      <c r="MLE67" s="165"/>
      <c r="MLF67" s="165"/>
      <c r="MLG67" s="165"/>
      <c r="MLH67" s="165"/>
      <c r="MLI67" s="165"/>
      <c r="MLJ67" s="165"/>
      <c r="MLK67" s="165"/>
      <c r="MLL67" s="165"/>
      <c r="MLM67" s="165"/>
      <c r="MLN67" s="165"/>
      <c r="MLO67" s="165"/>
      <c r="MLP67" s="165"/>
      <c r="MLQ67" s="165"/>
      <c r="MLR67" s="165"/>
      <c r="MLS67" s="165"/>
      <c r="MLT67" s="165"/>
      <c r="MLU67" s="165"/>
      <c r="MLV67" s="165"/>
      <c r="MLW67" s="165"/>
      <c r="MLX67" s="165"/>
      <c r="MLY67" s="165"/>
      <c r="MLZ67" s="165"/>
      <c r="MMA67" s="165"/>
      <c r="MMB67" s="165"/>
      <c r="MMC67" s="165"/>
      <c r="MMD67" s="165"/>
      <c r="MME67" s="165"/>
      <c r="MMF67" s="165"/>
      <c r="MMG67" s="165"/>
      <c r="MMH67" s="165"/>
      <c r="MMI67" s="165"/>
      <c r="MMJ67" s="165"/>
      <c r="MMK67" s="165"/>
      <c r="MML67" s="165"/>
      <c r="MMM67" s="165"/>
      <c r="MMN67" s="165"/>
      <c r="MMO67" s="165"/>
      <c r="MMP67" s="165"/>
      <c r="MMQ67" s="165"/>
      <c r="MMR67" s="165"/>
      <c r="MMS67" s="165"/>
      <c r="MMT67" s="165"/>
      <c r="MMU67" s="165"/>
      <c r="MMV67" s="165"/>
      <c r="MMW67" s="165"/>
      <c r="MMX67" s="165"/>
      <c r="MMY67" s="165"/>
      <c r="MMZ67" s="165"/>
      <c r="MNA67" s="165"/>
      <c r="MNB67" s="165"/>
      <c r="MNC67" s="165"/>
      <c r="MND67" s="165"/>
      <c r="MNE67" s="165"/>
      <c r="MNF67" s="165"/>
      <c r="MNG67" s="165"/>
      <c r="MNH67" s="165"/>
      <c r="MNI67" s="165"/>
      <c r="MNJ67" s="165"/>
      <c r="MNK67" s="165"/>
      <c r="MNL67" s="165"/>
      <c r="MNM67" s="165"/>
      <c r="MNN67" s="165"/>
      <c r="MNO67" s="165"/>
      <c r="MNP67" s="165"/>
      <c r="MNQ67" s="165"/>
      <c r="MNR67" s="165"/>
      <c r="MNS67" s="165"/>
      <c r="MNT67" s="165"/>
      <c r="MNU67" s="165"/>
      <c r="MNV67" s="165"/>
      <c r="MNW67" s="165"/>
      <c r="MNX67" s="165"/>
      <c r="MNY67" s="165"/>
      <c r="MNZ67" s="165"/>
      <c r="MOA67" s="165"/>
      <c r="MOB67" s="165"/>
      <c r="MOC67" s="165"/>
      <c r="MOD67" s="165"/>
      <c r="MOE67" s="165"/>
      <c r="MOF67" s="165"/>
      <c r="MOG67" s="165"/>
      <c r="MOH67" s="165"/>
      <c r="MOI67" s="165"/>
      <c r="MOJ67" s="165"/>
      <c r="MOK67" s="165"/>
      <c r="MOL67" s="165"/>
      <c r="MOM67" s="165"/>
      <c r="MON67" s="165"/>
      <c r="MOO67" s="165"/>
      <c r="MOP67" s="165"/>
      <c r="MOQ67" s="165"/>
      <c r="MOR67" s="165"/>
      <c r="MOS67" s="165"/>
      <c r="MOT67" s="165"/>
      <c r="MOU67" s="165"/>
      <c r="MOV67" s="165"/>
      <c r="MOW67" s="165"/>
      <c r="MOX67" s="165"/>
      <c r="MOY67" s="165"/>
      <c r="MOZ67" s="165"/>
      <c r="MPA67" s="165"/>
      <c r="MPB67" s="165"/>
      <c r="MPC67" s="165"/>
      <c r="MPD67" s="165"/>
      <c r="MPE67" s="165"/>
      <c r="MPF67" s="165"/>
      <c r="MPG67" s="165"/>
      <c r="MPH67" s="165"/>
      <c r="MPI67" s="165"/>
      <c r="MPJ67" s="165"/>
      <c r="MPK67" s="165"/>
      <c r="MPL67" s="165"/>
      <c r="MPM67" s="165"/>
      <c r="MPN67" s="165"/>
      <c r="MPO67" s="165"/>
      <c r="MPP67" s="165"/>
      <c r="MPQ67" s="165"/>
      <c r="MPR67" s="165"/>
      <c r="MPS67" s="165"/>
      <c r="MPT67" s="165"/>
      <c r="MPU67" s="165"/>
      <c r="MPV67" s="165"/>
      <c r="MPW67" s="165"/>
      <c r="MPX67" s="165"/>
      <c r="MPY67" s="165"/>
      <c r="MPZ67" s="165"/>
      <c r="MQA67" s="165"/>
      <c r="MQB67" s="165"/>
      <c r="MQC67" s="165"/>
      <c r="MQD67" s="165"/>
      <c r="MQE67" s="165"/>
      <c r="MQF67" s="165"/>
      <c r="MQG67" s="165"/>
      <c r="MQH67" s="165"/>
      <c r="MQI67" s="165"/>
      <c r="MQJ67" s="165"/>
      <c r="MQK67" s="165"/>
      <c r="MQL67" s="165"/>
      <c r="MQM67" s="165"/>
      <c r="MQN67" s="165"/>
      <c r="MQO67" s="165"/>
      <c r="MQP67" s="165"/>
      <c r="MQQ67" s="165"/>
      <c r="MQR67" s="165"/>
      <c r="MQS67" s="165"/>
      <c r="MQT67" s="165"/>
      <c r="MQU67" s="165"/>
      <c r="MQV67" s="165"/>
      <c r="MQW67" s="165"/>
      <c r="MQX67" s="165"/>
      <c r="MQY67" s="165"/>
      <c r="MQZ67" s="165"/>
      <c r="MRA67" s="165"/>
      <c r="MRB67" s="165"/>
      <c r="MRC67" s="165"/>
      <c r="MRD67" s="165"/>
      <c r="MRE67" s="165"/>
      <c r="MRF67" s="165"/>
      <c r="MRG67" s="165"/>
      <c r="MRH67" s="165"/>
      <c r="MRI67" s="165"/>
      <c r="MRJ67" s="165"/>
      <c r="MRK67" s="165"/>
      <c r="MRL67" s="165"/>
      <c r="MRM67" s="165"/>
      <c r="MRN67" s="165"/>
      <c r="MRO67" s="165"/>
      <c r="MRP67" s="165"/>
      <c r="MRQ67" s="165"/>
      <c r="MRR67" s="165"/>
      <c r="MRS67" s="165"/>
      <c r="MRT67" s="165"/>
      <c r="MRU67" s="165"/>
      <c r="MRV67" s="165"/>
      <c r="MRW67" s="165"/>
      <c r="MRX67" s="165"/>
      <c r="MRY67" s="165"/>
      <c r="MRZ67" s="165"/>
      <c r="MSA67" s="165"/>
      <c r="MSB67" s="165"/>
      <c r="MSC67" s="165"/>
      <c r="MSD67" s="165"/>
      <c r="MSE67" s="165"/>
      <c r="MSF67" s="165"/>
      <c r="MSG67" s="165"/>
      <c r="MSH67" s="165"/>
      <c r="MSI67" s="165"/>
      <c r="MSJ67" s="165"/>
      <c r="MSK67" s="165"/>
      <c r="MSL67" s="165"/>
      <c r="MSM67" s="165"/>
      <c r="MSN67" s="165"/>
      <c r="MSO67" s="165"/>
      <c r="MSP67" s="165"/>
      <c r="MSQ67" s="165"/>
      <c r="MSR67" s="165"/>
      <c r="MSS67" s="165"/>
      <c r="MST67" s="165"/>
      <c r="MSU67" s="165"/>
      <c r="MSV67" s="165"/>
      <c r="MSW67" s="165"/>
      <c r="MSX67" s="165"/>
      <c r="MSY67" s="165"/>
      <c r="MSZ67" s="165"/>
      <c r="MTA67" s="165"/>
      <c r="MTB67" s="165"/>
      <c r="MTC67" s="165"/>
      <c r="MTD67" s="165"/>
      <c r="MTE67" s="165"/>
      <c r="MTF67" s="165"/>
      <c r="MTG67" s="165"/>
      <c r="MTH67" s="165"/>
      <c r="MTI67" s="165"/>
      <c r="MTJ67" s="165"/>
      <c r="MTK67" s="165"/>
      <c r="MTL67" s="165"/>
      <c r="MTM67" s="165"/>
      <c r="MTN67" s="165"/>
      <c r="MTO67" s="165"/>
      <c r="MTP67" s="165"/>
      <c r="MTQ67" s="165"/>
      <c r="MTR67" s="165"/>
      <c r="MTS67" s="165"/>
      <c r="MTT67" s="165"/>
      <c r="MTU67" s="165"/>
      <c r="MTV67" s="165"/>
      <c r="MTW67" s="165"/>
      <c r="MTX67" s="165"/>
      <c r="MTY67" s="165"/>
      <c r="MTZ67" s="165"/>
      <c r="MUA67" s="165"/>
      <c r="MUB67" s="165"/>
      <c r="MUC67" s="165"/>
      <c r="MUD67" s="165"/>
      <c r="MUE67" s="165"/>
      <c r="MUF67" s="165"/>
      <c r="MUG67" s="165"/>
      <c r="MUH67" s="165"/>
      <c r="MUI67" s="165"/>
      <c r="MUJ67" s="165"/>
      <c r="MUK67" s="165"/>
      <c r="MUL67" s="165"/>
      <c r="MUM67" s="165"/>
      <c r="MUN67" s="165"/>
      <c r="MUO67" s="165"/>
      <c r="MUP67" s="165"/>
      <c r="MUQ67" s="165"/>
      <c r="MUR67" s="165"/>
      <c r="MUS67" s="165"/>
      <c r="MUT67" s="165"/>
      <c r="MUU67" s="165"/>
      <c r="MUV67" s="165"/>
      <c r="MUW67" s="165"/>
      <c r="MUX67" s="165"/>
      <c r="MUY67" s="165"/>
      <c r="MUZ67" s="165"/>
      <c r="MVA67" s="165"/>
      <c r="MVB67" s="165"/>
      <c r="MVC67" s="165"/>
      <c r="MVD67" s="165"/>
      <c r="MVE67" s="165"/>
      <c r="MVF67" s="165"/>
      <c r="MVG67" s="165"/>
      <c r="MVH67" s="165"/>
      <c r="MVI67" s="165"/>
      <c r="MVJ67" s="165"/>
      <c r="MVK67" s="165"/>
      <c r="MVL67" s="165"/>
      <c r="MVM67" s="165"/>
      <c r="MVN67" s="165"/>
      <c r="MVO67" s="165"/>
      <c r="MVP67" s="165"/>
      <c r="MVQ67" s="165"/>
      <c r="MVR67" s="165"/>
      <c r="MVS67" s="165"/>
      <c r="MVT67" s="165"/>
      <c r="MVU67" s="165"/>
      <c r="MVV67" s="165"/>
      <c r="MVW67" s="165"/>
      <c r="MVX67" s="165"/>
      <c r="MVY67" s="165"/>
      <c r="MVZ67" s="165"/>
      <c r="MWA67" s="165"/>
      <c r="MWB67" s="165"/>
      <c r="MWC67" s="165"/>
      <c r="MWD67" s="165"/>
      <c r="MWE67" s="165"/>
      <c r="MWF67" s="165"/>
      <c r="MWG67" s="165"/>
      <c r="MWH67" s="165"/>
      <c r="MWI67" s="165"/>
      <c r="MWJ67" s="165"/>
      <c r="MWK67" s="165"/>
      <c r="MWL67" s="165"/>
      <c r="MWM67" s="165"/>
      <c r="MWN67" s="165"/>
      <c r="MWO67" s="165"/>
      <c r="MWP67" s="165"/>
      <c r="MWQ67" s="165"/>
      <c r="MWR67" s="165"/>
      <c r="MWS67" s="165"/>
      <c r="MWT67" s="165"/>
      <c r="MWU67" s="165"/>
      <c r="MWV67" s="165"/>
      <c r="MWW67" s="165"/>
      <c r="MWX67" s="165"/>
      <c r="MWY67" s="165"/>
      <c r="MWZ67" s="165"/>
      <c r="MXA67" s="165"/>
      <c r="MXB67" s="165"/>
      <c r="MXC67" s="165"/>
      <c r="MXD67" s="165"/>
      <c r="MXE67" s="165"/>
      <c r="MXF67" s="165"/>
      <c r="MXG67" s="165"/>
      <c r="MXH67" s="165"/>
      <c r="MXI67" s="165"/>
      <c r="MXJ67" s="165"/>
      <c r="MXK67" s="165"/>
      <c r="MXL67" s="165"/>
      <c r="MXM67" s="165"/>
      <c r="MXN67" s="165"/>
      <c r="MXO67" s="165"/>
      <c r="MXP67" s="165"/>
      <c r="MXQ67" s="165"/>
      <c r="MXR67" s="165"/>
      <c r="MXS67" s="165"/>
      <c r="MXT67" s="165"/>
      <c r="MXU67" s="165"/>
      <c r="MXV67" s="165"/>
      <c r="MXW67" s="165"/>
      <c r="MXX67" s="165"/>
      <c r="MXY67" s="165"/>
      <c r="MXZ67" s="165"/>
      <c r="MYA67" s="165"/>
      <c r="MYB67" s="165"/>
      <c r="MYC67" s="165"/>
      <c r="MYD67" s="165"/>
      <c r="MYE67" s="165"/>
      <c r="MYF67" s="165"/>
      <c r="MYG67" s="165"/>
      <c r="MYH67" s="165"/>
      <c r="MYI67" s="165"/>
      <c r="MYJ67" s="165"/>
      <c r="MYK67" s="165"/>
      <c r="MYL67" s="165"/>
      <c r="MYM67" s="165"/>
      <c r="MYN67" s="165"/>
      <c r="MYO67" s="165"/>
      <c r="MYP67" s="165"/>
      <c r="MYQ67" s="165"/>
      <c r="MYR67" s="165"/>
      <c r="MYS67" s="165"/>
      <c r="MYT67" s="165"/>
      <c r="MYU67" s="165"/>
      <c r="MYV67" s="165"/>
      <c r="MYW67" s="165"/>
      <c r="MYX67" s="165"/>
      <c r="MYY67" s="165"/>
      <c r="MYZ67" s="165"/>
      <c r="MZA67" s="165"/>
      <c r="MZB67" s="165"/>
      <c r="MZC67" s="165"/>
      <c r="MZD67" s="165"/>
      <c r="MZE67" s="165"/>
      <c r="MZF67" s="165"/>
      <c r="MZG67" s="165"/>
      <c r="MZH67" s="165"/>
      <c r="MZI67" s="165"/>
      <c r="MZJ67" s="165"/>
      <c r="MZK67" s="165"/>
      <c r="MZL67" s="165"/>
      <c r="MZM67" s="165"/>
      <c r="MZN67" s="165"/>
      <c r="MZO67" s="165"/>
      <c r="MZP67" s="165"/>
      <c r="MZQ67" s="165"/>
      <c r="MZR67" s="165"/>
      <c r="MZS67" s="165"/>
      <c r="MZT67" s="165"/>
      <c r="MZU67" s="165"/>
      <c r="MZV67" s="165"/>
      <c r="MZW67" s="165"/>
      <c r="MZX67" s="165"/>
      <c r="MZY67" s="165"/>
      <c r="MZZ67" s="165"/>
      <c r="NAA67" s="165"/>
      <c r="NAB67" s="165"/>
      <c r="NAC67" s="165"/>
      <c r="NAD67" s="165"/>
      <c r="NAE67" s="165"/>
      <c r="NAF67" s="165"/>
      <c r="NAG67" s="165"/>
      <c r="NAH67" s="165"/>
      <c r="NAI67" s="165"/>
      <c r="NAJ67" s="165"/>
      <c r="NAK67" s="165"/>
      <c r="NAL67" s="165"/>
      <c r="NAM67" s="165"/>
      <c r="NAN67" s="165"/>
      <c r="NAO67" s="165"/>
      <c r="NAP67" s="165"/>
      <c r="NAQ67" s="165"/>
      <c r="NAR67" s="165"/>
      <c r="NAS67" s="165"/>
      <c r="NAT67" s="165"/>
      <c r="NAU67" s="165"/>
      <c r="NAV67" s="165"/>
      <c r="NAW67" s="165"/>
      <c r="NAX67" s="165"/>
      <c r="NAY67" s="165"/>
      <c r="NAZ67" s="165"/>
      <c r="NBA67" s="165"/>
      <c r="NBB67" s="165"/>
      <c r="NBC67" s="165"/>
      <c r="NBD67" s="165"/>
      <c r="NBE67" s="165"/>
      <c r="NBF67" s="165"/>
      <c r="NBG67" s="165"/>
      <c r="NBH67" s="165"/>
      <c r="NBI67" s="165"/>
      <c r="NBJ67" s="165"/>
      <c r="NBK67" s="165"/>
      <c r="NBL67" s="165"/>
      <c r="NBM67" s="165"/>
      <c r="NBN67" s="165"/>
      <c r="NBO67" s="165"/>
      <c r="NBP67" s="165"/>
      <c r="NBQ67" s="165"/>
      <c r="NBR67" s="165"/>
      <c r="NBS67" s="165"/>
      <c r="NBT67" s="165"/>
      <c r="NBU67" s="165"/>
      <c r="NBV67" s="165"/>
      <c r="NBW67" s="165"/>
      <c r="NBX67" s="165"/>
      <c r="NBY67" s="165"/>
      <c r="NBZ67" s="165"/>
      <c r="NCA67" s="165"/>
      <c r="NCB67" s="165"/>
      <c r="NCC67" s="165"/>
      <c r="NCD67" s="165"/>
      <c r="NCE67" s="165"/>
      <c r="NCF67" s="165"/>
      <c r="NCG67" s="165"/>
      <c r="NCH67" s="165"/>
      <c r="NCI67" s="165"/>
      <c r="NCJ67" s="165"/>
      <c r="NCK67" s="165"/>
      <c r="NCL67" s="165"/>
      <c r="NCM67" s="165"/>
      <c r="NCN67" s="165"/>
      <c r="NCO67" s="165"/>
      <c r="NCP67" s="165"/>
      <c r="NCQ67" s="165"/>
      <c r="NCR67" s="165"/>
      <c r="NCS67" s="165"/>
      <c r="NCT67" s="165"/>
      <c r="NCU67" s="165"/>
      <c r="NCV67" s="165"/>
      <c r="NCW67" s="165"/>
      <c r="NCX67" s="165"/>
      <c r="NCY67" s="165"/>
      <c r="NCZ67" s="165"/>
      <c r="NDA67" s="165"/>
      <c r="NDB67" s="165"/>
      <c r="NDC67" s="165"/>
      <c r="NDD67" s="165"/>
      <c r="NDE67" s="165"/>
      <c r="NDF67" s="165"/>
      <c r="NDG67" s="165"/>
      <c r="NDH67" s="165"/>
      <c r="NDI67" s="165"/>
      <c r="NDJ67" s="165"/>
      <c r="NDK67" s="165"/>
      <c r="NDL67" s="165"/>
      <c r="NDM67" s="165"/>
      <c r="NDN67" s="165"/>
      <c r="NDO67" s="165"/>
      <c r="NDP67" s="165"/>
      <c r="NDQ67" s="165"/>
      <c r="NDR67" s="165"/>
      <c r="NDS67" s="165"/>
      <c r="NDT67" s="165"/>
      <c r="NDU67" s="165"/>
      <c r="NDV67" s="165"/>
      <c r="NDW67" s="165"/>
      <c r="NDX67" s="165"/>
      <c r="NDY67" s="165"/>
      <c r="NDZ67" s="165"/>
      <c r="NEA67" s="165"/>
      <c r="NEB67" s="165"/>
      <c r="NEC67" s="165"/>
      <c r="NED67" s="165"/>
      <c r="NEE67" s="165"/>
      <c r="NEF67" s="165"/>
      <c r="NEG67" s="165"/>
      <c r="NEH67" s="165"/>
      <c r="NEI67" s="165"/>
      <c r="NEJ67" s="165"/>
      <c r="NEK67" s="165"/>
      <c r="NEL67" s="165"/>
      <c r="NEM67" s="165"/>
      <c r="NEN67" s="165"/>
      <c r="NEO67" s="165"/>
      <c r="NEP67" s="165"/>
      <c r="NEQ67" s="165"/>
      <c r="NER67" s="165"/>
      <c r="NES67" s="165"/>
      <c r="NET67" s="165"/>
      <c r="NEU67" s="165"/>
      <c r="NEV67" s="165"/>
      <c r="NEW67" s="165"/>
      <c r="NEX67" s="165"/>
      <c r="NEY67" s="165"/>
      <c r="NEZ67" s="165"/>
      <c r="NFA67" s="165"/>
      <c r="NFB67" s="165"/>
      <c r="NFC67" s="165"/>
      <c r="NFD67" s="165"/>
      <c r="NFE67" s="165"/>
      <c r="NFF67" s="165"/>
      <c r="NFG67" s="165"/>
      <c r="NFH67" s="165"/>
      <c r="NFI67" s="165"/>
      <c r="NFJ67" s="165"/>
      <c r="NFK67" s="165"/>
      <c r="NFL67" s="165"/>
      <c r="NFM67" s="165"/>
      <c r="NFN67" s="165"/>
      <c r="NFO67" s="165"/>
      <c r="NFP67" s="165"/>
      <c r="NFQ67" s="165"/>
      <c r="NFR67" s="165"/>
      <c r="NFS67" s="165"/>
      <c r="NFT67" s="165"/>
      <c r="NFU67" s="165"/>
      <c r="NFV67" s="165"/>
      <c r="NFW67" s="165"/>
      <c r="NFX67" s="165"/>
      <c r="NFY67" s="165"/>
      <c r="NFZ67" s="165"/>
      <c r="NGA67" s="165"/>
      <c r="NGB67" s="165"/>
      <c r="NGC67" s="165"/>
      <c r="NGD67" s="165"/>
      <c r="NGE67" s="165"/>
      <c r="NGF67" s="165"/>
      <c r="NGG67" s="165"/>
      <c r="NGH67" s="165"/>
      <c r="NGI67" s="165"/>
      <c r="NGJ67" s="165"/>
      <c r="NGK67" s="165"/>
      <c r="NGL67" s="165"/>
      <c r="NGM67" s="165"/>
      <c r="NGN67" s="165"/>
      <c r="NGO67" s="165"/>
      <c r="NGP67" s="165"/>
      <c r="NGQ67" s="165"/>
      <c r="NGR67" s="165"/>
      <c r="NGS67" s="165"/>
      <c r="NGT67" s="165"/>
      <c r="NGU67" s="165"/>
      <c r="NGV67" s="165"/>
      <c r="NGW67" s="165"/>
      <c r="NGX67" s="165"/>
      <c r="NGY67" s="165"/>
      <c r="NGZ67" s="165"/>
      <c r="NHA67" s="165"/>
      <c r="NHB67" s="165"/>
      <c r="NHC67" s="165"/>
      <c r="NHD67" s="165"/>
      <c r="NHE67" s="165"/>
      <c r="NHF67" s="165"/>
      <c r="NHG67" s="165"/>
      <c r="NHH67" s="165"/>
      <c r="NHI67" s="165"/>
      <c r="NHJ67" s="165"/>
      <c r="NHK67" s="165"/>
      <c r="NHL67" s="165"/>
      <c r="NHM67" s="165"/>
      <c r="NHN67" s="165"/>
      <c r="NHO67" s="165"/>
      <c r="NHP67" s="165"/>
      <c r="NHQ67" s="165"/>
      <c r="NHR67" s="165"/>
      <c r="NHS67" s="165"/>
      <c r="NHT67" s="165"/>
      <c r="NHU67" s="165"/>
      <c r="NHV67" s="165"/>
      <c r="NHW67" s="165"/>
      <c r="NHX67" s="165"/>
      <c r="NHY67" s="165"/>
      <c r="NHZ67" s="165"/>
      <c r="NIA67" s="165"/>
      <c r="NIB67" s="165"/>
      <c r="NIC67" s="165"/>
      <c r="NID67" s="165"/>
      <c r="NIE67" s="165"/>
      <c r="NIF67" s="165"/>
      <c r="NIG67" s="165"/>
      <c r="NIH67" s="165"/>
      <c r="NII67" s="165"/>
      <c r="NIJ67" s="165"/>
      <c r="NIK67" s="165"/>
      <c r="NIL67" s="165"/>
      <c r="NIM67" s="165"/>
      <c r="NIN67" s="165"/>
      <c r="NIO67" s="165"/>
      <c r="NIP67" s="165"/>
      <c r="NIQ67" s="165"/>
      <c r="NIR67" s="165"/>
      <c r="NIS67" s="165"/>
      <c r="NIT67" s="165"/>
      <c r="NIU67" s="165"/>
      <c r="NIV67" s="165"/>
      <c r="NIW67" s="165"/>
      <c r="NIX67" s="165"/>
      <c r="NIY67" s="165"/>
      <c r="NIZ67" s="165"/>
      <c r="NJA67" s="165"/>
      <c r="NJB67" s="165"/>
      <c r="NJC67" s="165"/>
      <c r="NJD67" s="165"/>
      <c r="NJE67" s="165"/>
      <c r="NJF67" s="165"/>
      <c r="NJG67" s="165"/>
      <c r="NJH67" s="165"/>
      <c r="NJI67" s="165"/>
      <c r="NJJ67" s="165"/>
      <c r="NJK67" s="165"/>
      <c r="NJL67" s="165"/>
      <c r="NJM67" s="165"/>
      <c r="NJN67" s="165"/>
      <c r="NJO67" s="165"/>
      <c r="NJP67" s="165"/>
      <c r="NJQ67" s="165"/>
      <c r="NJR67" s="165"/>
      <c r="NJS67" s="165"/>
      <c r="NJT67" s="165"/>
      <c r="NJU67" s="165"/>
      <c r="NJV67" s="165"/>
      <c r="NJW67" s="165"/>
      <c r="NJX67" s="165"/>
      <c r="NJY67" s="165"/>
      <c r="NJZ67" s="165"/>
      <c r="NKA67" s="165"/>
      <c r="NKB67" s="165"/>
      <c r="NKC67" s="165"/>
      <c r="NKD67" s="165"/>
      <c r="NKE67" s="165"/>
      <c r="NKF67" s="165"/>
      <c r="NKG67" s="165"/>
      <c r="NKH67" s="165"/>
      <c r="NKI67" s="165"/>
      <c r="NKJ67" s="165"/>
      <c r="NKK67" s="165"/>
      <c r="NKL67" s="165"/>
      <c r="NKM67" s="165"/>
      <c r="NKN67" s="165"/>
      <c r="NKO67" s="165"/>
      <c r="NKP67" s="165"/>
      <c r="NKQ67" s="165"/>
      <c r="NKR67" s="165"/>
      <c r="NKS67" s="165"/>
      <c r="NKT67" s="165"/>
      <c r="NKU67" s="165"/>
      <c r="NKV67" s="165"/>
      <c r="NKW67" s="165"/>
      <c r="NKX67" s="165"/>
      <c r="NKY67" s="165"/>
      <c r="NKZ67" s="165"/>
      <c r="NLA67" s="165"/>
      <c r="NLB67" s="165"/>
      <c r="NLC67" s="165"/>
      <c r="NLD67" s="165"/>
      <c r="NLE67" s="165"/>
      <c r="NLF67" s="165"/>
      <c r="NLG67" s="165"/>
      <c r="NLH67" s="165"/>
      <c r="NLI67" s="165"/>
      <c r="NLJ67" s="165"/>
      <c r="NLK67" s="165"/>
      <c r="NLL67" s="165"/>
      <c r="NLM67" s="165"/>
      <c r="NLN67" s="165"/>
      <c r="NLO67" s="165"/>
      <c r="NLP67" s="165"/>
      <c r="NLQ67" s="165"/>
      <c r="NLR67" s="165"/>
      <c r="NLS67" s="165"/>
      <c r="NLT67" s="165"/>
      <c r="NLU67" s="165"/>
      <c r="NLV67" s="165"/>
      <c r="NLW67" s="165"/>
      <c r="NLX67" s="165"/>
      <c r="NLY67" s="165"/>
      <c r="NLZ67" s="165"/>
      <c r="NMA67" s="165"/>
      <c r="NMB67" s="165"/>
      <c r="NMC67" s="165"/>
      <c r="NMD67" s="165"/>
      <c r="NME67" s="165"/>
      <c r="NMF67" s="165"/>
      <c r="NMG67" s="165"/>
      <c r="NMH67" s="165"/>
      <c r="NMI67" s="165"/>
      <c r="NMJ67" s="165"/>
      <c r="NMK67" s="165"/>
      <c r="NML67" s="165"/>
      <c r="NMM67" s="165"/>
      <c r="NMN67" s="165"/>
      <c r="NMO67" s="165"/>
      <c r="NMP67" s="165"/>
      <c r="NMQ67" s="165"/>
      <c r="NMR67" s="165"/>
      <c r="NMS67" s="165"/>
      <c r="NMT67" s="165"/>
      <c r="NMU67" s="165"/>
      <c r="NMV67" s="165"/>
      <c r="NMW67" s="165"/>
      <c r="NMX67" s="165"/>
      <c r="NMY67" s="165"/>
      <c r="NMZ67" s="165"/>
      <c r="NNA67" s="165"/>
      <c r="NNB67" s="165"/>
      <c r="NNC67" s="165"/>
      <c r="NND67" s="165"/>
      <c r="NNE67" s="165"/>
      <c r="NNF67" s="165"/>
      <c r="NNG67" s="165"/>
      <c r="NNH67" s="165"/>
      <c r="NNI67" s="165"/>
      <c r="NNJ67" s="165"/>
      <c r="NNK67" s="165"/>
      <c r="NNL67" s="165"/>
      <c r="NNM67" s="165"/>
      <c r="NNN67" s="165"/>
      <c r="NNO67" s="165"/>
      <c r="NNP67" s="165"/>
      <c r="NNQ67" s="165"/>
      <c r="NNR67" s="165"/>
      <c r="NNS67" s="165"/>
      <c r="NNT67" s="165"/>
      <c r="NNU67" s="165"/>
      <c r="NNV67" s="165"/>
      <c r="NNW67" s="165"/>
      <c r="NNX67" s="165"/>
      <c r="NNY67" s="165"/>
      <c r="NNZ67" s="165"/>
      <c r="NOA67" s="165"/>
      <c r="NOB67" s="165"/>
      <c r="NOC67" s="165"/>
      <c r="NOD67" s="165"/>
      <c r="NOE67" s="165"/>
      <c r="NOF67" s="165"/>
      <c r="NOG67" s="165"/>
      <c r="NOH67" s="165"/>
      <c r="NOI67" s="165"/>
      <c r="NOJ67" s="165"/>
      <c r="NOK67" s="165"/>
      <c r="NOL67" s="165"/>
      <c r="NOM67" s="165"/>
      <c r="NON67" s="165"/>
      <c r="NOO67" s="165"/>
      <c r="NOP67" s="165"/>
      <c r="NOQ67" s="165"/>
      <c r="NOR67" s="165"/>
      <c r="NOS67" s="165"/>
      <c r="NOT67" s="165"/>
      <c r="NOU67" s="165"/>
      <c r="NOV67" s="165"/>
      <c r="NOW67" s="165"/>
      <c r="NOX67" s="165"/>
      <c r="NOY67" s="165"/>
      <c r="NOZ67" s="165"/>
      <c r="NPA67" s="165"/>
      <c r="NPB67" s="165"/>
      <c r="NPC67" s="165"/>
      <c r="NPD67" s="165"/>
      <c r="NPE67" s="165"/>
      <c r="NPF67" s="165"/>
      <c r="NPG67" s="165"/>
      <c r="NPH67" s="165"/>
      <c r="NPI67" s="165"/>
      <c r="NPJ67" s="165"/>
      <c r="NPK67" s="165"/>
      <c r="NPL67" s="165"/>
      <c r="NPM67" s="165"/>
      <c r="NPN67" s="165"/>
      <c r="NPO67" s="165"/>
      <c r="NPP67" s="165"/>
      <c r="NPQ67" s="165"/>
      <c r="NPR67" s="165"/>
      <c r="NPS67" s="165"/>
      <c r="NPT67" s="165"/>
      <c r="NPU67" s="165"/>
      <c r="NPV67" s="165"/>
      <c r="NPW67" s="165"/>
      <c r="NPX67" s="165"/>
      <c r="NPY67" s="165"/>
      <c r="NPZ67" s="165"/>
      <c r="NQA67" s="165"/>
      <c r="NQB67" s="165"/>
      <c r="NQC67" s="165"/>
      <c r="NQD67" s="165"/>
      <c r="NQE67" s="165"/>
      <c r="NQF67" s="165"/>
      <c r="NQG67" s="165"/>
      <c r="NQH67" s="165"/>
      <c r="NQI67" s="165"/>
      <c r="NQJ67" s="165"/>
      <c r="NQK67" s="165"/>
      <c r="NQL67" s="165"/>
      <c r="NQM67" s="165"/>
      <c r="NQN67" s="165"/>
      <c r="NQO67" s="165"/>
      <c r="NQP67" s="165"/>
      <c r="NQQ67" s="165"/>
      <c r="NQR67" s="165"/>
      <c r="NQS67" s="165"/>
      <c r="NQT67" s="165"/>
      <c r="NQU67" s="165"/>
      <c r="NQV67" s="165"/>
      <c r="NQW67" s="165"/>
      <c r="NQX67" s="165"/>
      <c r="NQY67" s="165"/>
      <c r="NQZ67" s="165"/>
      <c r="NRA67" s="165"/>
      <c r="NRB67" s="165"/>
      <c r="NRC67" s="165"/>
      <c r="NRD67" s="165"/>
      <c r="NRE67" s="165"/>
      <c r="NRF67" s="165"/>
      <c r="NRG67" s="165"/>
      <c r="NRH67" s="165"/>
      <c r="NRI67" s="165"/>
      <c r="NRJ67" s="165"/>
      <c r="NRK67" s="165"/>
      <c r="NRL67" s="165"/>
      <c r="NRM67" s="165"/>
      <c r="NRN67" s="165"/>
      <c r="NRO67" s="165"/>
      <c r="NRP67" s="165"/>
      <c r="NRQ67" s="165"/>
      <c r="NRR67" s="165"/>
      <c r="NRS67" s="165"/>
      <c r="NRT67" s="165"/>
      <c r="NRU67" s="165"/>
      <c r="NRV67" s="165"/>
      <c r="NRW67" s="165"/>
      <c r="NRX67" s="165"/>
      <c r="NRY67" s="165"/>
      <c r="NRZ67" s="165"/>
      <c r="NSA67" s="165"/>
      <c r="NSB67" s="165"/>
      <c r="NSC67" s="165"/>
      <c r="NSD67" s="165"/>
      <c r="NSE67" s="165"/>
      <c r="NSF67" s="165"/>
      <c r="NSG67" s="165"/>
      <c r="NSH67" s="165"/>
      <c r="NSI67" s="165"/>
      <c r="NSJ67" s="165"/>
      <c r="NSK67" s="165"/>
      <c r="NSL67" s="165"/>
      <c r="NSM67" s="165"/>
      <c r="NSN67" s="165"/>
      <c r="NSO67" s="165"/>
      <c r="NSP67" s="165"/>
      <c r="NSQ67" s="165"/>
      <c r="NSR67" s="165"/>
      <c r="NSS67" s="165"/>
      <c r="NST67" s="165"/>
      <c r="NSU67" s="165"/>
      <c r="NSV67" s="165"/>
      <c r="NSW67" s="165"/>
      <c r="NSX67" s="165"/>
      <c r="NSY67" s="165"/>
      <c r="NSZ67" s="165"/>
      <c r="NTA67" s="165"/>
      <c r="NTB67" s="165"/>
      <c r="NTC67" s="165"/>
      <c r="NTD67" s="165"/>
      <c r="NTE67" s="165"/>
      <c r="NTF67" s="165"/>
      <c r="NTG67" s="165"/>
      <c r="NTH67" s="165"/>
      <c r="NTI67" s="165"/>
      <c r="NTJ67" s="165"/>
      <c r="NTK67" s="165"/>
      <c r="NTL67" s="165"/>
      <c r="NTM67" s="165"/>
      <c r="NTN67" s="165"/>
      <c r="NTO67" s="165"/>
      <c r="NTP67" s="165"/>
      <c r="NTQ67" s="165"/>
      <c r="NTR67" s="165"/>
      <c r="NTS67" s="165"/>
      <c r="NTT67" s="165"/>
      <c r="NTU67" s="165"/>
      <c r="NTV67" s="165"/>
      <c r="NTW67" s="165"/>
      <c r="NTX67" s="165"/>
      <c r="NTY67" s="165"/>
      <c r="NTZ67" s="165"/>
      <c r="NUA67" s="165"/>
      <c r="NUB67" s="165"/>
      <c r="NUC67" s="165"/>
      <c r="NUD67" s="165"/>
      <c r="NUE67" s="165"/>
      <c r="NUF67" s="165"/>
      <c r="NUG67" s="165"/>
      <c r="NUH67" s="165"/>
      <c r="NUI67" s="165"/>
      <c r="NUJ67" s="165"/>
      <c r="NUK67" s="165"/>
      <c r="NUL67" s="165"/>
      <c r="NUM67" s="165"/>
      <c r="NUN67" s="165"/>
      <c r="NUO67" s="165"/>
      <c r="NUP67" s="165"/>
      <c r="NUQ67" s="165"/>
      <c r="NUR67" s="165"/>
      <c r="NUS67" s="165"/>
      <c r="NUT67" s="165"/>
      <c r="NUU67" s="165"/>
      <c r="NUV67" s="165"/>
      <c r="NUW67" s="165"/>
      <c r="NUX67" s="165"/>
      <c r="NUY67" s="165"/>
      <c r="NUZ67" s="165"/>
      <c r="NVA67" s="165"/>
      <c r="NVB67" s="165"/>
      <c r="NVC67" s="165"/>
      <c r="NVD67" s="165"/>
      <c r="NVE67" s="165"/>
      <c r="NVF67" s="165"/>
      <c r="NVG67" s="165"/>
      <c r="NVH67" s="165"/>
      <c r="NVI67" s="165"/>
      <c r="NVJ67" s="165"/>
      <c r="NVK67" s="165"/>
      <c r="NVL67" s="165"/>
      <c r="NVM67" s="165"/>
      <c r="NVN67" s="165"/>
      <c r="NVO67" s="165"/>
      <c r="NVP67" s="165"/>
      <c r="NVQ67" s="165"/>
      <c r="NVR67" s="165"/>
      <c r="NVS67" s="165"/>
      <c r="NVT67" s="165"/>
      <c r="NVU67" s="165"/>
      <c r="NVV67" s="165"/>
      <c r="NVW67" s="165"/>
      <c r="NVX67" s="165"/>
      <c r="NVY67" s="165"/>
      <c r="NVZ67" s="165"/>
      <c r="NWA67" s="165"/>
      <c r="NWB67" s="165"/>
      <c r="NWC67" s="165"/>
      <c r="NWD67" s="165"/>
      <c r="NWE67" s="165"/>
      <c r="NWF67" s="165"/>
      <c r="NWG67" s="165"/>
      <c r="NWH67" s="165"/>
      <c r="NWI67" s="165"/>
      <c r="NWJ67" s="165"/>
      <c r="NWK67" s="165"/>
      <c r="NWL67" s="165"/>
      <c r="NWM67" s="165"/>
      <c r="NWN67" s="165"/>
      <c r="NWO67" s="165"/>
      <c r="NWP67" s="165"/>
      <c r="NWQ67" s="165"/>
      <c r="NWR67" s="165"/>
      <c r="NWS67" s="165"/>
      <c r="NWT67" s="165"/>
      <c r="NWU67" s="165"/>
      <c r="NWV67" s="165"/>
      <c r="NWW67" s="165"/>
      <c r="NWX67" s="165"/>
      <c r="NWY67" s="165"/>
      <c r="NWZ67" s="165"/>
      <c r="NXA67" s="165"/>
      <c r="NXB67" s="165"/>
      <c r="NXC67" s="165"/>
      <c r="NXD67" s="165"/>
      <c r="NXE67" s="165"/>
      <c r="NXF67" s="165"/>
      <c r="NXG67" s="165"/>
      <c r="NXH67" s="165"/>
      <c r="NXI67" s="165"/>
      <c r="NXJ67" s="165"/>
      <c r="NXK67" s="165"/>
      <c r="NXL67" s="165"/>
      <c r="NXM67" s="165"/>
      <c r="NXN67" s="165"/>
      <c r="NXO67" s="165"/>
      <c r="NXP67" s="165"/>
      <c r="NXQ67" s="165"/>
      <c r="NXR67" s="165"/>
      <c r="NXS67" s="165"/>
      <c r="NXT67" s="165"/>
      <c r="NXU67" s="165"/>
      <c r="NXV67" s="165"/>
      <c r="NXW67" s="165"/>
      <c r="NXX67" s="165"/>
      <c r="NXY67" s="165"/>
      <c r="NXZ67" s="165"/>
      <c r="NYA67" s="165"/>
      <c r="NYB67" s="165"/>
      <c r="NYC67" s="165"/>
      <c r="NYD67" s="165"/>
      <c r="NYE67" s="165"/>
      <c r="NYF67" s="165"/>
      <c r="NYG67" s="165"/>
      <c r="NYH67" s="165"/>
      <c r="NYI67" s="165"/>
      <c r="NYJ67" s="165"/>
      <c r="NYK67" s="165"/>
      <c r="NYL67" s="165"/>
      <c r="NYM67" s="165"/>
      <c r="NYN67" s="165"/>
      <c r="NYO67" s="165"/>
      <c r="NYP67" s="165"/>
      <c r="NYQ67" s="165"/>
      <c r="NYR67" s="165"/>
      <c r="NYS67" s="165"/>
      <c r="NYT67" s="165"/>
      <c r="NYU67" s="165"/>
      <c r="NYV67" s="165"/>
      <c r="NYW67" s="165"/>
      <c r="NYX67" s="165"/>
      <c r="NYY67" s="165"/>
      <c r="NYZ67" s="165"/>
      <c r="NZA67" s="165"/>
      <c r="NZB67" s="165"/>
      <c r="NZC67" s="165"/>
      <c r="NZD67" s="165"/>
      <c r="NZE67" s="165"/>
      <c r="NZF67" s="165"/>
      <c r="NZG67" s="165"/>
      <c r="NZH67" s="165"/>
      <c r="NZI67" s="165"/>
      <c r="NZJ67" s="165"/>
      <c r="NZK67" s="165"/>
      <c r="NZL67" s="165"/>
      <c r="NZM67" s="165"/>
      <c r="NZN67" s="165"/>
      <c r="NZO67" s="165"/>
      <c r="NZP67" s="165"/>
      <c r="NZQ67" s="165"/>
      <c r="NZR67" s="165"/>
      <c r="NZS67" s="165"/>
      <c r="NZT67" s="165"/>
      <c r="NZU67" s="165"/>
      <c r="NZV67" s="165"/>
      <c r="NZW67" s="165"/>
      <c r="NZX67" s="165"/>
      <c r="NZY67" s="165"/>
      <c r="NZZ67" s="165"/>
      <c r="OAA67" s="165"/>
      <c r="OAB67" s="165"/>
      <c r="OAC67" s="165"/>
      <c r="OAD67" s="165"/>
      <c r="OAE67" s="165"/>
      <c r="OAF67" s="165"/>
      <c r="OAG67" s="165"/>
      <c r="OAH67" s="165"/>
      <c r="OAI67" s="165"/>
      <c r="OAJ67" s="165"/>
      <c r="OAK67" s="165"/>
      <c r="OAL67" s="165"/>
      <c r="OAM67" s="165"/>
      <c r="OAN67" s="165"/>
      <c r="OAO67" s="165"/>
      <c r="OAP67" s="165"/>
      <c r="OAQ67" s="165"/>
      <c r="OAR67" s="165"/>
      <c r="OAS67" s="165"/>
      <c r="OAT67" s="165"/>
      <c r="OAU67" s="165"/>
      <c r="OAV67" s="165"/>
      <c r="OAW67" s="165"/>
      <c r="OAX67" s="165"/>
      <c r="OAY67" s="165"/>
      <c r="OAZ67" s="165"/>
      <c r="OBA67" s="165"/>
      <c r="OBB67" s="165"/>
      <c r="OBC67" s="165"/>
      <c r="OBD67" s="165"/>
      <c r="OBE67" s="165"/>
      <c r="OBF67" s="165"/>
      <c r="OBG67" s="165"/>
      <c r="OBH67" s="165"/>
      <c r="OBI67" s="165"/>
      <c r="OBJ67" s="165"/>
      <c r="OBK67" s="165"/>
      <c r="OBL67" s="165"/>
      <c r="OBM67" s="165"/>
      <c r="OBN67" s="165"/>
      <c r="OBO67" s="165"/>
      <c r="OBP67" s="165"/>
      <c r="OBQ67" s="165"/>
      <c r="OBR67" s="165"/>
      <c r="OBS67" s="165"/>
      <c r="OBT67" s="165"/>
      <c r="OBU67" s="165"/>
      <c r="OBV67" s="165"/>
      <c r="OBW67" s="165"/>
      <c r="OBX67" s="165"/>
      <c r="OBY67" s="165"/>
      <c r="OBZ67" s="165"/>
      <c r="OCA67" s="165"/>
      <c r="OCB67" s="165"/>
      <c r="OCC67" s="165"/>
      <c r="OCD67" s="165"/>
      <c r="OCE67" s="165"/>
      <c r="OCF67" s="165"/>
      <c r="OCG67" s="165"/>
      <c r="OCH67" s="165"/>
      <c r="OCI67" s="165"/>
      <c r="OCJ67" s="165"/>
      <c r="OCK67" s="165"/>
      <c r="OCL67" s="165"/>
      <c r="OCM67" s="165"/>
      <c r="OCN67" s="165"/>
      <c r="OCO67" s="165"/>
      <c r="OCP67" s="165"/>
      <c r="OCQ67" s="165"/>
      <c r="OCR67" s="165"/>
      <c r="OCS67" s="165"/>
      <c r="OCT67" s="165"/>
      <c r="OCU67" s="165"/>
      <c r="OCV67" s="165"/>
      <c r="OCW67" s="165"/>
      <c r="OCX67" s="165"/>
      <c r="OCY67" s="165"/>
      <c r="OCZ67" s="165"/>
      <c r="ODA67" s="165"/>
      <c r="ODB67" s="165"/>
      <c r="ODC67" s="165"/>
      <c r="ODD67" s="165"/>
      <c r="ODE67" s="165"/>
      <c r="ODF67" s="165"/>
      <c r="ODG67" s="165"/>
      <c r="ODH67" s="165"/>
      <c r="ODI67" s="165"/>
      <c r="ODJ67" s="165"/>
      <c r="ODK67" s="165"/>
      <c r="ODL67" s="165"/>
      <c r="ODM67" s="165"/>
      <c r="ODN67" s="165"/>
      <c r="ODO67" s="165"/>
      <c r="ODP67" s="165"/>
      <c r="ODQ67" s="165"/>
      <c r="ODR67" s="165"/>
      <c r="ODS67" s="165"/>
      <c r="ODT67" s="165"/>
      <c r="ODU67" s="165"/>
      <c r="ODV67" s="165"/>
      <c r="ODW67" s="165"/>
      <c r="ODX67" s="165"/>
      <c r="ODY67" s="165"/>
      <c r="ODZ67" s="165"/>
      <c r="OEA67" s="165"/>
      <c r="OEB67" s="165"/>
      <c r="OEC67" s="165"/>
      <c r="OED67" s="165"/>
      <c r="OEE67" s="165"/>
      <c r="OEF67" s="165"/>
      <c r="OEG67" s="165"/>
      <c r="OEH67" s="165"/>
      <c r="OEI67" s="165"/>
      <c r="OEJ67" s="165"/>
      <c r="OEK67" s="165"/>
      <c r="OEL67" s="165"/>
      <c r="OEM67" s="165"/>
      <c r="OEN67" s="165"/>
      <c r="OEO67" s="165"/>
      <c r="OEP67" s="165"/>
      <c r="OEQ67" s="165"/>
      <c r="OER67" s="165"/>
      <c r="OES67" s="165"/>
      <c r="OET67" s="165"/>
      <c r="OEU67" s="165"/>
      <c r="OEV67" s="165"/>
      <c r="OEW67" s="165"/>
      <c r="OEX67" s="165"/>
      <c r="OEY67" s="165"/>
      <c r="OEZ67" s="165"/>
      <c r="OFA67" s="165"/>
      <c r="OFB67" s="165"/>
      <c r="OFC67" s="165"/>
      <c r="OFD67" s="165"/>
      <c r="OFE67" s="165"/>
      <c r="OFF67" s="165"/>
      <c r="OFG67" s="165"/>
      <c r="OFH67" s="165"/>
      <c r="OFI67" s="165"/>
      <c r="OFJ67" s="165"/>
      <c r="OFK67" s="165"/>
      <c r="OFL67" s="165"/>
      <c r="OFM67" s="165"/>
      <c r="OFN67" s="165"/>
      <c r="OFO67" s="165"/>
      <c r="OFP67" s="165"/>
      <c r="OFQ67" s="165"/>
      <c r="OFR67" s="165"/>
      <c r="OFS67" s="165"/>
      <c r="OFT67" s="165"/>
      <c r="OFU67" s="165"/>
      <c r="OFV67" s="165"/>
      <c r="OFW67" s="165"/>
      <c r="OFX67" s="165"/>
      <c r="OFY67" s="165"/>
      <c r="OFZ67" s="165"/>
      <c r="OGA67" s="165"/>
      <c r="OGB67" s="165"/>
      <c r="OGC67" s="165"/>
      <c r="OGD67" s="165"/>
      <c r="OGE67" s="165"/>
      <c r="OGF67" s="165"/>
      <c r="OGG67" s="165"/>
      <c r="OGH67" s="165"/>
      <c r="OGI67" s="165"/>
      <c r="OGJ67" s="165"/>
      <c r="OGK67" s="165"/>
      <c r="OGL67" s="165"/>
      <c r="OGM67" s="165"/>
      <c r="OGN67" s="165"/>
      <c r="OGO67" s="165"/>
      <c r="OGP67" s="165"/>
      <c r="OGQ67" s="165"/>
      <c r="OGR67" s="165"/>
      <c r="OGS67" s="165"/>
      <c r="OGT67" s="165"/>
      <c r="OGU67" s="165"/>
      <c r="OGV67" s="165"/>
      <c r="OGW67" s="165"/>
      <c r="OGX67" s="165"/>
      <c r="OGY67" s="165"/>
      <c r="OGZ67" s="165"/>
      <c r="OHA67" s="165"/>
      <c r="OHB67" s="165"/>
      <c r="OHC67" s="165"/>
      <c r="OHD67" s="165"/>
      <c r="OHE67" s="165"/>
      <c r="OHF67" s="165"/>
      <c r="OHG67" s="165"/>
      <c r="OHH67" s="165"/>
      <c r="OHI67" s="165"/>
      <c r="OHJ67" s="165"/>
      <c r="OHK67" s="165"/>
      <c r="OHL67" s="165"/>
      <c r="OHM67" s="165"/>
      <c r="OHN67" s="165"/>
      <c r="OHO67" s="165"/>
      <c r="OHP67" s="165"/>
      <c r="OHQ67" s="165"/>
      <c r="OHR67" s="165"/>
      <c r="OHS67" s="165"/>
      <c r="OHT67" s="165"/>
      <c r="OHU67" s="165"/>
      <c r="OHV67" s="165"/>
      <c r="OHW67" s="165"/>
      <c r="OHX67" s="165"/>
      <c r="OHY67" s="165"/>
      <c r="OHZ67" s="165"/>
      <c r="OIA67" s="165"/>
      <c r="OIB67" s="165"/>
      <c r="OIC67" s="165"/>
      <c r="OID67" s="165"/>
      <c r="OIE67" s="165"/>
      <c r="OIF67" s="165"/>
      <c r="OIG67" s="165"/>
      <c r="OIH67" s="165"/>
      <c r="OII67" s="165"/>
      <c r="OIJ67" s="165"/>
      <c r="OIK67" s="165"/>
      <c r="OIL67" s="165"/>
      <c r="OIM67" s="165"/>
      <c r="OIN67" s="165"/>
      <c r="OIO67" s="165"/>
      <c r="OIP67" s="165"/>
      <c r="OIQ67" s="165"/>
      <c r="OIR67" s="165"/>
      <c r="OIS67" s="165"/>
      <c r="OIT67" s="165"/>
      <c r="OIU67" s="165"/>
      <c r="OIV67" s="165"/>
      <c r="OIW67" s="165"/>
      <c r="OIX67" s="165"/>
      <c r="OIY67" s="165"/>
      <c r="OIZ67" s="165"/>
      <c r="OJA67" s="165"/>
      <c r="OJB67" s="165"/>
      <c r="OJC67" s="165"/>
      <c r="OJD67" s="165"/>
      <c r="OJE67" s="165"/>
      <c r="OJF67" s="165"/>
      <c r="OJG67" s="165"/>
      <c r="OJH67" s="165"/>
      <c r="OJI67" s="165"/>
      <c r="OJJ67" s="165"/>
      <c r="OJK67" s="165"/>
      <c r="OJL67" s="165"/>
      <c r="OJM67" s="165"/>
      <c r="OJN67" s="165"/>
      <c r="OJO67" s="165"/>
      <c r="OJP67" s="165"/>
      <c r="OJQ67" s="165"/>
      <c r="OJR67" s="165"/>
      <c r="OJS67" s="165"/>
      <c r="OJT67" s="165"/>
      <c r="OJU67" s="165"/>
      <c r="OJV67" s="165"/>
      <c r="OJW67" s="165"/>
      <c r="OJX67" s="165"/>
      <c r="OJY67" s="165"/>
      <c r="OJZ67" s="165"/>
      <c r="OKA67" s="165"/>
      <c r="OKB67" s="165"/>
      <c r="OKC67" s="165"/>
      <c r="OKD67" s="165"/>
      <c r="OKE67" s="165"/>
      <c r="OKF67" s="165"/>
      <c r="OKG67" s="165"/>
      <c r="OKH67" s="165"/>
      <c r="OKI67" s="165"/>
      <c r="OKJ67" s="165"/>
      <c r="OKK67" s="165"/>
      <c r="OKL67" s="165"/>
      <c r="OKM67" s="165"/>
      <c r="OKN67" s="165"/>
      <c r="OKO67" s="165"/>
      <c r="OKP67" s="165"/>
      <c r="OKQ67" s="165"/>
      <c r="OKR67" s="165"/>
      <c r="OKS67" s="165"/>
      <c r="OKT67" s="165"/>
      <c r="OKU67" s="165"/>
      <c r="OKV67" s="165"/>
      <c r="OKW67" s="165"/>
      <c r="OKX67" s="165"/>
      <c r="OKY67" s="165"/>
      <c r="OKZ67" s="165"/>
      <c r="OLA67" s="165"/>
      <c r="OLB67" s="165"/>
      <c r="OLC67" s="165"/>
      <c r="OLD67" s="165"/>
      <c r="OLE67" s="165"/>
      <c r="OLF67" s="165"/>
      <c r="OLG67" s="165"/>
      <c r="OLH67" s="165"/>
      <c r="OLI67" s="165"/>
      <c r="OLJ67" s="165"/>
      <c r="OLK67" s="165"/>
      <c r="OLL67" s="165"/>
      <c r="OLM67" s="165"/>
      <c r="OLN67" s="165"/>
      <c r="OLO67" s="165"/>
      <c r="OLP67" s="165"/>
      <c r="OLQ67" s="165"/>
      <c r="OLR67" s="165"/>
      <c r="OLS67" s="165"/>
      <c r="OLT67" s="165"/>
      <c r="OLU67" s="165"/>
      <c r="OLV67" s="165"/>
      <c r="OLW67" s="165"/>
      <c r="OLX67" s="165"/>
      <c r="OLY67" s="165"/>
      <c r="OLZ67" s="165"/>
      <c r="OMA67" s="165"/>
      <c r="OMB67" s="165"/>
      <c r="OMC67" s="165"/>
      <c r="OMD67" s="165"/>
      <c r="OME67" s="165"/>
      <c r="OMF67" s="165"/>
      <c r="OMG67" s="165"/>
      <c r="OMH67" s="165"/>
      <c r="OMI67" s="165"/>
      <c r="OMJ67" s="165"/>
      <c r="OMK67" s="165"/>
      <c r="OML67" s="165"/>
      <c r="OMM67" s="165"/>
      <c r="OMN67" s="165"/>
      <c r="OMO67" s="165"/>
      <c r="OMP67" s="165"/>
      <c r="OMQ67" s="165"/>
      <c r="OMR67" s="165"/>
      <c r="OMS67" s="165"/>
      <c r="OMT67" s="165"/>
      <c r="OMU67" s="165"/>
      <c r="OMV67" s="165"/>
      <c r="OMW67" s="165"/>
      <c r="OMX67" s="165"/>
      <c r="OMY67" s="165"/>
      <c r="OMZ67" s="165"/>
      <c r="ONA67" s="165"/>
      <c r="ONB67" s="165"/>
      <c r="ONC67" s="165"/>
      <c r="OND67" s="165"/>
      <c r="ONE67" s="165"/>
      <c r="ONF67" s="165"/>
      <c r="ONG67" s="165"/>
      <c r="ONH67" s="165"/>
      <c r="ONI67" s="165"/>
      <c r="ONJ67" s="165"/>
      <c r="ONK67" s="165"/>
      <c r="ONL67" s="165"/>
      <c r="ONM67" s="165"/>
      <c r="ONN67" s="165"/>
      <c r="ONO67" s="165"/>
      <c r="ONP67" s="165"/>
      <c r="ONQ67" s="165"/>
      <c r="ONR67" s="165"/>
      <c r="ONS67" s="165"/>
      <c r="ONT67" s="165"/>
      <c r="ONU67" s="165"/>
      <c r="ONV67" s="165"/>
      <c r="ONW67" s="165"/>
      <c r="ONX67" s="165"/>
      <c r="ONY67" s="165"/>
      <c r="ONZ67" s="165"/>
      <c r="OOA67" s="165"/>
      <c r="OOB67" s="165"/>
      <c r="OOC67" s="165"/>
      <c r="OOD67" s="165"/>
      <c r="OOE67" s="165"/>
      <c r="OOF67" s="165"/>
      <c r="OOG67" s="165"/>
      <c r="OOH67" s="165"/>
      <c r="OOI67" s="165"/>
      <c r="OOJ67" s="165"/>
      <c r="OOK67" s="165"/>
      <c r="OOL67" s="165"/>
      <c r="OOM67" s="165"/>
      <c r="OON67" s="165"/>
      <c r="OOO67" s="165"/>
      <c r="OOP67" s="165"/>
      <c r="OOQ67" s="165"/>
      <c r="OOR67" s="165"/>
      <c r="OOS67" s="165"/>
      <c r="OOT67" s="165"/>
      <c r="OOU67" s="165"/>
      <c r="OOV67" s="165"/>
      <c r="OOW67" s="165"/>
      <c r="OOX67" s="165"/>
      <c r="OOY67" s="165"/>
      <c r="OOZ67" s="165"/>
      <c r="OPA67" s="165"/>
      <c r="OPB67" s="165"/>
      <c r="OPC67" s="165"/>
      <c r="OPD67" s="165"/>
      <c r="OPE67" s="165"/>
      <c r="OPF67" s="165"/>
      <c r="OPG67" s="165"/>
      <c r="OPH67" s="165"/>
      <c r="OPI67" s="165"/>
      <c r="OPJ67" s="165"/>
      <c r="OPK67" s="165"/>
      <c r="OPL67" s="165"/>
      <c r="OPM67" s="165"/>
      <c r="OPN67" s="165"/>
      <c r="OPO67" s="165"/>
      <c r="OPP67" s="165"/>
      <c r="OPQ67" s="165"/>
      <c r="OPR67" s="165"/>
      <c r="OPS67" s="165"/>
      <c r="OPT67" s="165"/>
      <c r="OPU67" s="165"/>
      <c r="OPV67" s="165"/>
      <c r="OPW67" s="165"/>
      <c r="OPX67" s="165"/>
      <c r="OPY67" s="165"/>
      <c r="OPZ67" s="165"/>
      <c r="OQA67" s="165"/>
      <c r="OQB67" s="165"/>
      <c r="OQC67" s="165"/>
      <c r="OQD67" s="165"/>
      <c r="OQE67" s="165"/>
      <c r="OQF67" s="165"/>
      <c r="OQG67" s="165"/>
      <c r="OQH67" s="165"/>
      <c r="OQI67" s="165"/>
      <c r="OQJ67" s="165"/>
      <c r="OQK67" s="165"/>
      <c r="OQL67" s="165"/>
      <c r="OQM67" s="165"/>
      <c r="OQN67" s="165"/>
      <c r="OQO67" s="165"/>
      <c r="OQP67" s="165"/>
      <c r="OQQ67" s="165"/>
      <c r="OQR67" s="165"/>
      <c r="OQS67" s="165"/>
      <c r="OQT67" s="165"/>
      <c r="OQU67" s="165"/>
      <c r="OQV67" s="165"/>
      <c r="OQW67" s="165"/>
      <c r="OQX67" s="165"/>
      <c r="OQY67" s="165"/>
      <c r="OQZ67" s="165"/>
      <c r="ORA67" s="165"/>
      <c r="ORB67" s="165"/>
      <c r="ORC67" s="165"/>
      <c r="ORD67" s="165"/>
      <c r="ORE67" s="165"/>
      <c r="ORF67" s="165"/>
      <c r="ORG67" s="165"/>
      <c r="ORH67" s="165"/>
      <c r="ORI67" s="165"/>
      <c r="ORJ67" s="165"/>
      <c r="ORK67" s="165"/>
      <c r="ORL67" s="165"/>
      <c r="ORM67" s="165"/>
      <c r="ORN67" s="165"/>
      <c r="ORO67" s="165"/>
      <c r="ORP67" s="165"/>
      <c r="ORQ67" s="165"/>
      <c r="ORR67" s="165"/>
      <c r="ORS67" s="165"/>
      <c r="ORT67" s="165"/>
      <c r="ORU67" s="165"/>
      <c r="ORV67" s="165"/>
      <c r="ORW67" s="165"/>
      <c r="ORX67" s="165"/>
      <c r="ORY67" s="165"/>
      <c r="ORZ67" s="165"/>
      <c r="OSA67" s="165"/>
      <c r="OSB67" s="165"/>
      <c r="OSC67" s="165"/>
      <c r="OSD67" s="165"/>
      <c r="OSE67" s="165"/>
      <c r="OSF67" s="165"/>
      <c r="OSG67" s="165"/>
      <c r="OSH67" s="165"/>
      <c r="OSI67" s="165"/>
      <c r="OSJ67" s="165"/>
      <c r="OSK67" s="165"/>
      <c r="OSL67" s="165"/>
      <c r="OSM67" s="165"/>
      <c r="OSN67" s="165"/>
      <c r="OSO67" s="165"/>
      <c r="OSP67" s="165"/>
      <c r="OSQ67" s="165"/>
      <c r="OSR67" s="165"/>
      <c r="OSS67" s="165"/>
      <c r="OST67" s="165"/>
      <c r="OSU67" s="165"/>
      <c r="OSV67" s="165"/>
      <c r="OSW67" s="165"/>
      <c r="OSX67" s="165"/>
      <c r="OSY67" s="165"/>
      <c r="OSZ67" s="165"/>
      <c r="OTA67" s="165"/>
      <c r="OTB67" s="165"/>
      <c r="OTC67" s="165"/>
      <c r="OTD67" s="165"/>
      <c r="OTE67" s="165"/>
      <c r="OTF67" s="165"/>
      <c r="OTG67" s="165"/>
      <c r="OTH67" s="165"/>
      <c r="OTI67" s="165"/>
      <c r="OTJ67" s="165"/>
      <c r="OTK67" s="165"/>
      <c r="OTL67" s="165"/>
      <c r="OTM67" s="165"/>
      <c r="OTN67" s="165"/>
      <c r="OTO67" s="165"/>
      <c r="OTP67" s="165"/>
      <c r="OTQ67" s="165"/>
      <c r="OTR67" s="165"/>
      <c r="OTS67" s="165"/>
      <c r="OTT67" s="165"/>
      <c r="OTU67" s="165"/>
      <c r="OTV67" s="165"/>
      <c r="OTW67" s="165"/>
      <c r="OTX67" s="165"/>
      <c r="OTY67" s="165"/>
      <c r="OTZ67" s="165"/>
      <c r="OUA67" s="165"/>
      <c r="OUB67" s="165"/>
      <c r="OUC67" s="165"/>
      <c r="OUD67" s="165"/>
      <c r="OUE67" s="165"/>
      <c r="OUF67" s="165"/>
      <c r="OUG67" s="165"/>
      <c r="OUH67" s="165"/>
      <c r="OUI67" s="165"/>
      <c r="OUJ67" s="165"/>
      <c r="OUK67" s="165"/>
      <c r="OUL67" s="165"/>
      <c r="OUM67" s="165"/>
      <c r="OUN67" s="165"/>
      <c r="OUO67" s="165"/>
      <c r="OUP67" s="165"/>
      <c r="OUQ67" s="165"/>
      <c r="OUR67" s="165"/>
      <c r="OUS67" s="165"/>
      <c r="OUT67" s="165"/>
      <c r="OUU67" s="165"/>
      <c r="OUV67" s="165"/>
      <c r="OUW67" s="165"/>
      <c r="OUX67" s="165"/>
      <c r="OUY67" s="165"/>
      <c r="OUZ67" s="165"/>
      <c r="OVA67" s="165"/>
      <c r="OVB67" s="165"/>
      <c r="OVC67" s="165"/>
      <c r="OVD67" s="165"/>
      <c r="OVE67" s="165"/>
      <c r="OVF67" s="165"/>
      <c r="OVG67" s="165"/>
      <c r="OVH67" s="165"/>
      <c r="OVI67" s="165"/>
      <c r="OVJ67" s="165"/>
      <c r="OVK67" s="165"/>
      <c r="OVL67" s="165"/>
      <c r="OVM67" s="165"/>
      <c r="OVN67" s="165"/>
      <c r="OVO67" s="165"/>
      <c r="OVP67" s="165"/>
      <c r="OVQ67" s="165"/>
      <c r="OVR67" s="165"/>
      <c r="OVS67" s="165"/>
      <c r="OVT67" s="165"/>
      <c r="OVU67" s="165"/>
      <c r="OVV67" s="165"/>
      <c r="OVW67" s="165"/>
      <c r="OVX67" s="165"/>
      <c r="OVY67" s="165"/>
      <c r="OVZ67" s="165"/>
      <c r="OWA67" s="165"/>
      <c r="OWB67" s="165"/>
      <c r="OWC67" s="165"/>
      <c r="OWD67" s="165"/>
      <c r="OWE67" s="165"/>
      <c r="OWF67" s="165"/>
      <c r="OWG67" s="165"/>
      <c r="OWH67" s="165"/>
      <c r="OWI67" s="165"/>
      <c r="OWJ67" s="165"/>
      <c r="OWK67" s="165"/>
      <c r="OWL67" s="165"/>
      <c r="OWM67" s="165"/>
      <c r="OWN67" s="165"/>
      <c r="OWO67" s="165"/>
      <c r="OWP67" s="165"/>
      <c r="OWQ67" s="165"/>
      <c r="OWR67" s="165"/>
      <c r="OWS67" s="165"/>
      <c r="OWT67" s="165"/>
      <c r="OWU67" s="165"/>
      <c r="OWV67" s="165"/>
      <c r="OWW67" s="165"/>
      <c r="OWX67" s="165"/>
      <c r="OWY67" s="165"/>
      <c r="OWZ67" s="165"/>
      <c r="OXA67" s="165"/>
      <c r="OXB67" s="165"/>
      <c r="OXC67" s="165"/>
      <c r="OXD67" s="165"/>
      <c r="OXE67" s="165"/>
      <c r="OXF67" s="165"/>
      <c r="OXG67" s="165"/>
      <c r="OXH67" s="165"/>
      <c r="OXI67" s="165"/>
      <c r="OXJ67" s="165"/>
      <c r="OXK67" s="165"/>
      <c r="OXL67" s="165"/>
      <c r="OXM67" s="165"/>
      <c r="OXN67" s="165"/>
      <c r="OXO67" s="165"/>
      <c r="OXP67" s="165"/>
      <c r="OXQ67" s="165"/>
      <c r="OXR67" s="165"/>
      <c r="OXS67" s="165"/>
      <c r="OXT67" s="165"/>
      <c r="OXU67" s="165"/>
      <c r="OXV67" s="165"/>
      <c r="OXW67" s="165"/>
      <c r="OXX67" s="165"/>
      <c r="OXY67" s="165"/>
      <c r="OXZ67" s="165"/>
      <c r="OYA67" s="165"/>
      <c r="OYB67" s="165"/>
      <c r="OYC67" s="165"/>
      <c r="OYD67" s="165"/>
      <c r="OYE67" s="165"/>
      <c r="OYF67" s="165"/>
      <c r="OYG67" s="165"/>
      <c r="OYH67" s="165"/>
      <c r="OYI67" s="165"/>
      <c r="OYJ67" s="165"/>
      <c r="OYK67" s="165"/>
      <c r="OYL67" s="165"/>
      <c r="OYM67" s="165"/>
      <c r="OYN67" s="165"/>
      <c r="OYO67" s="165"/>
      <c r="OYP67" s="165"/>
      <c r="OYQ67" s="165"/>
      <c r="OYR67" s="165"/>
      <c r="OYS67" s="165"/>
      <c r="OYT67" s="165"/>
      <c r="OYU67" s="165"/>
      <c r="OYV67" s="165"/>
      <c r="OYW67" s="165"/>
      <c r="OYX67" s="165"/>
      <c r="OYY67" s="165"/>
      <c r="OYZ67" s="165"/>
      <c r="OZA67" s="165"/>
      <c r="OZB67" s="165"/>
      <c r="OZC67" s="165"/>
      <c r="OZD67" s="165"/>
      <c r="OZE67" s="165"/>
      <c r="OZF67" s="165"/>
      <c r="OZG67" s="165"/>
      <c r="OZH67" s="165"/>
      <c r="OZI67" s="165"/>
      <c r="OZJ67" s="165"/>
      <c r="OZK67" s="165"/>
      <c r="OZL67" s="165"/>
      <c r="OZM67" s="165"/>
      <c r="OZN67" s="165"/>
      <c r="OZO67" s="165"/>
      <c r="OZP67" s="165"/>
      <c r="OZQ67" s="165"/>
      <c r="OZR67" s="165"/>
      <c r="OZS67" s="165"/>
      <c r="OZT67" s="165"/>
      <c r="OZU67" s="165"/>
      <c r="OZV67" s="165"/>
      <c r="OZW67" s="165"/>
      <c r="OZX67" s="165"/>
      <c r="OZY67" s="165"/>
      <c r="OZZ67" s="165"/>
      <c r="PAA67" s="165"/>
      <c r="PAB67" s="165"/>
      <c r="PAC67" s="165"/>
      <c r="PAD67" s="165"/>
      <c r="PAE67" s="165"/>
      <c r="PAF67" s="165"/>
      <c r="PAG67" s="165"/>
      <c r="PAH67" s="165"/>
      <c r="PAI67" s="165"/>
      <c r="PAJ67" s="165"/>
      <c r="PAK67" s="165"/>
      <c r="PAL67" s="165"/>
      <c r="PAM67" s="165"/>
      <c r="PAN67" s="165"/>
      <c r="PAO67" s="165"/>
      <c r="PAP67" s="165"/>
      <c r="PAQ67" s="165"/>
      <c r="PAR67" s="165"/>
      <c r="PAS67" s="165"/>
      <c r="PAT67" s="165"/>
      <c r="PAU67" s="165"/>
      <c r="PAV67" s="165"/>
      <c r="PAW67" s="165"/>
      <c r="PAX67" s="165"/>
      <c r="PAY67" s="165"/>
      <c r="PAZ67" s="165"/>
      <c r="PBA67" s="165"/>
      <c r="PBB67" s="165"/>
      <c r="PBC67" s="165"/>
      <c r="PBD67" s="165"/>
      <c r="PBE67" s="165"/>
      <c r="PBF67" s="165"/>
      <c r="PBG67" s="165"/>
      <c r="PBH67" s="165"/>
      <c r="PBI67" s="165"/>
      <c r="PBJ67" s="165"/>
      <c r="PBK67" s="165"/>
      <c r="PBL67" s="165"/>
      <c r="PBM67" s="165"/>
      <c r="PBN67" s="165"/>
      <c r="PBO67" s="165"/>
      <c r="PBP67" s="165"/>
      <c r="PBQ67" s="165"/>
      <c r="PBR67" s="165"/>
      <c r="PBS67" s="165"/>
      <c r="PBT67" s="165"/>
      <c r="PBU67" s="165"/>
      <c r="PBV67" s="165"/>
      <c r="PBW67" s="165"/>
      <c r="PBX67" s="165"/>
      <c r="PBY67" s="165"/>
      <c r="PBZ67" s="165"/>
      <c r="PCA67" s="165"/>
      <c r="PCB67" s="165"/>
      <c r="PCC67" s="165"/>
      <c r="PCD67" s="165"/>
      <c r="PCE67" s="165"/>
      <c r="PCF67" s="165"/>
      <c r="PCG67" s="165"/>
      <c r="PCH67" s="165"/>
      <c r="PCI67" s="165"/>
      <c r="PCJ67" s="165"/>
      <c r="PCK67" s="165"/>
      <c r="PCL67" s="165"/>
      <c r="PCM67" s="165"/>
      <c r="PCN67" s="165"/>
      <c r="PCO67" s="165"/>
      <c r="PCP67" s="165"/>
      <c r="PCQ67" s="165"/>
      <c r="PCR67" s="165"/>
      <c r="PCS67" s="165"/>
      <c r="PCT67" s="165"/>
      <c r="PCU67" s="165"/>
      <c r="PCV67" s="165"/>
      <c r="PCW67" s="165"/>
      <c r="PCX67" s="165"/>
      <c r="PCY67" s="165"/>
      <c r="PCZ67" s="165"/>
      <c r="PDA67" s="165"/>
      <c r="PDB67" s="165"/>
      <c r="PDC67" s="165"/>
      <c r="PDD67" s="165"/>
      <c r="PDE67" s="165"/>
      <c r="PDF67" s="165"/>
      <c r="PDG67" s="165"/>
      <c r="PDH67" s="165"/>
      <c r="PDI67" s="165"/>
      <c r="PDJ67" s="165"/>
      <c r="PDK67" s="165"/>
      <c r="PDL67" s="165"/>
      <c r="PDM67" s="165"/>
      <c r="PDN67" s="165"/>
      <c r="PDO67" s="165"/>
      <c r="PDP67" s="165"/>
      <c r="PDQ67" s="165"/>
      <c r="PDR67" s="165"/>
      <c r="PDS67" s="165"/>
      <c r="PDT67" s="165"/>
      <c r="PDU67" s="165"/>
      <c r="PDV67" s="165"/>
      <c r="PDW67" s="165"/>
      <c r="PDX67" s="165"/>
      <c r="PDY67" s="165"/>
      <c r="PDZ67" s="165"/>
      <c r="PEA67" s="165"/>
      <c r="PEB67" s="165"/>
      <c r="PEC67" s="165"/>
      <c r="PED67" s="165"/>
      <c r="PEE67" s="165"/>
      <c r="PEF67" s="165"/>
      <c r="PEG67" s="165"/>
      <c r="PEH67" s="165"/>
      <c r="PEI67" s="165"/>
      <c r="PEJ67" s="165"/>
      <c r="PEK67" s="165"/>
      <c r="PEL67" s="165"/>
      <c r="PEM67" s="165"/>
      <c r="PEN67" s="165"/>
      <c r="PEO67" s="165"/>
      <c r="PEP67" s="165"/>
      <c r="PEQ67" s="165"/>
      <c r="PER67" s="165"/>
      <c r="PES67" s="165"/>
      <c r="PET67" s="165"/>
      <c r="PEU67" s="165"/>
      <c r="PEV67" s="165"/>
      <c r="PEW67" s="165"/>
      <c r="PEX67" s="165"/>
      <c r="PEY67" s="165"/>
      <c r="PEZ67" s="165"/>
      <c r="PFA67" s="165"/>
      <c r="PFB67" s="165"/>
      <c r="PFC67" s="165"/>
      <c r="PFD67" s="165"/>
      <c r="PFE67" s="165"/>
      <c r="PFF67" s="165"/>
      <c r="PFG67" s="165"/>
      <c r="PFH67" s="165"/>
      <c r="PFI67" s="165"/>
      <c r="PFJ67" s="165"/>
      <c r="PFK67" s="165"/>
      <c r="PFL67" s="165"/>
      <c r="PFM67" s="165"/>
      <c r="PFN67" s="165"/>
      <c r="PFO67" s="165"/>
      <c r="PFP67" s="165"/>
      <c r="PFQ67" s="165"/>
      <c r="PFR67" s="165"/>
      <c r="PFS67" s="165"/>
      <c r="PFT67" s="165"/>
      <c r="PFU67" s="165"/>
      <c r="PFV67" s="165"/>
      <c r="PFW67" s="165"/>
      <c r="PFX67" s="165"/>
      <c r="PFY67" s="165"/>
      <c r="PFZ67" s="165"/>
      <c r="PGA67" s="165"/>
      <c r="PGB67" s="165"/>
      <c r="PGC67" s="165"/>
      <c r="PGD67" s="165"/>
      <c r="PGE67" s="165"/>
      <c r="PGF67" s="165"/>
      <c r="PGG67" s="165"/>
      <c r="PGH67" s="165"/>
      <c r="PGI67" s="165"/>
      <c r="PGJ67" s="165"/>
      <c r="PGK67" s="165"/>
      <c r="PGL67" s="165"/>
      <c r="PGM67" s="165"/>
      <c r="PGN67" s="165"/>
      <c r="PGO67" s="165"/>
      <c r="PGP67" s="165"/>
      <c r="PGQ67" s="165"/>
      <c r="PGR67" s="165"/>
      <c r="PGS67" s="165"/>
      <c r="PGT67" s="165"/>
      <c r="PGU67" s="165"/>
      <c r="PGV67" s="165"/>
      <c r="PGW67" s="165"/>
      <c r="PGX67" s="165"/>
      <c r="PGY67" s="165"/>
      <c r="PGZ67" s="165"/>
      <c r="PHA67" s="165"/>
      <c r="PHB67" s="165"/>
      <c r="PHC67" s="165"/>
      <c r="PHD67" s="165"/>
      <c r="PHE67" s="165"/>
      <c r="PHF67" s="165"/>
      <c r="PHG67" s="165"/>
      <c r="PHH67" s="165"/>
      <c r="PHI67" s="165"/>
      <c r="PHJ67" s="165"/>
      <c r="PHK67" s="165"/>
      <c r="PHL67" s="165"/>
      <c r="PHM67" s="165"/>
      <c r="PHN67" s="165"/>
      <c r="PHO67" s="165"/>
      <c r="PHP67" s="165"/>
      <c r="PHQ67" s="165"/>
      <c r="PHR67" s="165"/>
      <c r="PHS67" s="165"/>
      <c r="PHT67" s="165"/>
      <c r="PHU67" s="165"/>
      <c r="PHV67" s="165"/>
      <c r="PHW67" s="165"/>
      <c r="PHX67" s="165"/>
      <c r="PHY67" s="165"/>
      <c r="PHZ67" s="165"/>
      <c r="PIA67" s="165"/>
      <c r="PIB67" s="165"/>
      <c r="PIC67" s="165"/>
      <c r="PID67" s="165"/>
      <c r="PIE67" s="165"/>
      <c r="PIF67" s="165"/>
      <c r="PIG67" s="165"/>
      <c r="PIH67" s="165"/>
      <c r="PII67" s="165"/>
      <c r="PIJ67" s="165"/>
      <c r="PIK67" s="165"/>
      <c r="PIL67" s="165"/>
      <c r="PIM67" s="165"/>
      <c r="PIN67" s="165"/>
      <c r="PIO67" s="165"/>
      <c r="PIP67" s="165"/>
      <c r="PIQ67" s="165"/>
      <c r="PIR67" s="165"/>
      <c r="PIS67" s="165"/>
      <c r="PIT67" s="165"/>
      <c r="PIU67" s="165"/>
      <c r="PIV67" s="165"/>
      <c r="PIW67" s="165"/>
      <c r="PIX67" s="165"/>
      <c r="PIY67" s="165"/>
      <c r="PIZ67" s="165"/>
      <c r="PJA67" s="165"/>
      <c r="PJB67" s="165"/>
      <c r="PJC67" s="165"/>
      <c r="PJD67" s="165"/>
      <c r="PJE67" s="165"/>
      <c r="PJF67" s="165"/>
      <c r="PJG67" s="165"/>
      <c r="PJH67" s="165"/>
      <c r="PJI67" s="165"/>
      <c r="PJJ67" s="165"/>
      <c r="PJK67" s="165"/>
      <c r="PJL67" s="165"/>
      <c r="PJM67" s="165"/>
      <c r="PJN67" s="165"/>
      <c r="PJO67" s="165"/>
      <c r="PJP67" s="165"/>
      <c r="PJQ67" s="165"/>
      <c r="PJR67" s="165"/>
      <c r="PJS67" s="165"/>
      <c r="PJT67" s="165"/>
      <c r="PJU67" s="165"/>
      <c r="PJV67" s="165"/>
      <c r="PJW67" s="165"/>
      <c r="PJX67" s="165"/>
      <c r="PJY67" s="165"/>
      <c r="PJZ67" s="165"/>
      <c r="PKA67" s="165"/>
      <c r="PKB67" s="165"/>
      <c r="PKC67" s="165"/>
      <c r="PKD67" s="165"/>
      <c r="PKE67" s="165"/>
      <c r="PKF67" s="165"/>
      <c r="PKG67" s="165"/>
      <c r="PKH67" s="165"/>
      <c r="PKI67" s="165"/>
      <c r="PKJ67" s="165"/>
      <c r="PKK67" s="165"/>
      <c r="PKL67" s="165"/>
      <c r="PKM67" s="165"/>
      <c r="PKN67" s="165"/>
      <c r="PKO67" s="165"/>
      <c r="PKP67" s="165"/>
      <c r="PKQ67" s="165"/>
      <c r="PKR67" s="165"/>
      <c r="PKS67" s="165"/>
      <c r="PKT67" s="165"/>
      <c r="PKU67" s="165"/>
      <c r="PKV67" s="165"/>
      <c r="PKW67" s="165"/>
      <c r="PKX67" s="165"/>
      <c r="PKY67" s="165"/>
      <c r="PKZ67" s="165"/>
      <c r="PLA67" s="165"/>
      <c r="PLB67" s="165"/>
      <c r="PLC67" s="165"/>
      <c r="PLD67" s="165"/>
      <c r="PLE67" s="165"/>
      <c r="PLF67" s="165"/>
      <c r="PLG67" s="165"/>
      <c r="PLH67" s="165"/>
      <c r="PLI67" s="165"/>
      <c r="PLJ67" s="165"/>
      <c r="PLK67" s="165"/>
      <c r="PLL67" s="165"/>
      <c r="PLM67" s="165"/>
      <c r="PLN67" s="165"/>
      <c r="PLO67" s="165"/>
      <c r="PLP67" s="165"/>
      <c r="PLQ67" s="165"/>
      <c r="PLR67" s="165"/>
      <c r="PLS67" s="165"/>
      <c r="PLT67" s="165"/>
      <c r="PLU67" s="165"/>
      <c r="PLV67" s="165"/>
      <c r="PLW67" s="165"/>
      <c r="PLX67" s="165"/>
      <c r="PLY67" s="165"/>
      <c r="PLZ67" s="165"/>
      <c r="PMA67" s="165"/>
      <c r="PMB67" s="165"/>
      <c r="PMC67" s="165"/>
      <c r="PMD67" s="165"/>
      <c r="PME67" s="165"/>
      <c r="PMF67" s="165"/>
      <c r="PMG67" s="165"/>
      <c r="PMH67" s="165"/>
      <c r="PMI67" s="165"/>
      <c r="PMJ67" s="165"/>
      <c r="PMK67" s="165"/>
      <c r="PML67" s="165"/>
      <c r="PMM67" s="165"/>
      <c r="PMN67" s="165"/>
      <c r="PMO67" s="165"/>
      <c r="PMP67" s="165"/>
      <c r="PMQ67" s="165"/>
      <c r="PMR67" s="165"/>
      <c r="PMS67" s="165"/>
      <c r="PMT67" s="165"/>
      <c r="PMU67" s="165"/>
      <c r="PMV67" s="165"/>
      <c r="PMW67" s="165"/>
      <c r="PMX67" s="165"/>
      <c r="PMY67" s="165"/>
      <c r="PMZ67" s="165"/>
      <c r="PNA67" s="165"/>
      <c r="PNB67" s="165"/>
      <c r="PNC67" s="165"/>
      <c r="PND67" s="165"/>
      <c r="PNE67" s="165"/>
      <c r="PNF67" s="165"/>
      <c r="PNG67" s="165"/>
      <c r="PNH67" s="165"/>
      <c r="PNI67" s="165"/>
      <c r="PNJ67" s="165"/>
      <c r="PNK67" s="165"/>
      <c r="PNL67" s="165"/>
      <c r="PNM67" s="165"/>
      <c r="PNN67" s="165"/>
      <c r="PNO67" s="165"/>
      <c r="PNP67" s="165"/>
      <c r="PNQ67" s="165"/>
      <c r="PNR67" s="165"/>
      <c r="PNS67" s="165"/>
      <c r="PNT67" s="165"/>
      <c r="PNU67" s="165"/>
      <c r="PNV67" s="165"/>
      <c r="PNW67" s="165"/>
      <c r="PNX67" s="165"/>
      <c r="PNY67" s="165"/>
      <c r="PNZ67" s="165"/>
      <c r="POA67" s="165"/>
      <c r="POB67" s="165"/>
      <c r="POC67" s="165"/>
      <c r="POD67" s="165"/>
      <c r="POE67" s="165"/>
      <c r="POF67" s="165"/>
      <c r="POG67" s="165"/>
      <c r="POH67" s="165"/>
      <c r="POI67" s="165"/>
      <c r="POJ67" s="165"/>
      <c r="POK67" s="165"/>
      <c r="POL67" s="165"/>
      <c r="POM67" s="165"/>
      <c r="PON67" s="165"/>
      <c r="POO67" s="165"/>
      <c r="POP67" s="165"/>
      <c r="POQ67" s="165"/>
      <c r="POR67" s="165"/>
      <c r="POS67" s="165"/>
      <c r="POT67" s="165"/>
      <c r="POU67" s="165"/>
      <c r="POV67" s="165"/>
      <c r="POW67" s="165"/>
      <c r="POX67" s="165"/>
      <c r="POY67" s="165"/>
      <c r="POZ67" s="165"/>
      <c r="PPA67" s="165"/>
      <c r="PPB67" s="165"/>
      <c r="PPC67" s="165"/>
      <c r="PPD67" s="165"/>
      <c r="PPE67" s="165"/>
      <c r="PPF67" s="165"/>
      <c r="PPG67" s="165"/>
      <c r="PPH67" s="165"/>
      <c r="PPI67" s="165"/>
      <c r="PPJ67" s="165"/>
      <c r="PPK67" s="165"/>
      <c r="PPL67" s="165"/>
      <c r="PPM67" s="165"/>
      <c r="PPN67" s="165"/>
      <c r="PPO67" s="165"/>
      <c r="PPP67" s="165"/>
      <c r="PPQ67" s="165"/>
      <c r="PPR67" s="165"/>
      <c r="PPS67" s="165"/>
      <c r="PPT67" s="165"/>
      <c r="PPU67" s="165"/>
      <c r="PPV67" s="165"/>
      <c r="PPW67" s="165"/>
      <c r="PPX67" s="165"/>
      <c r="PPY67" s="165"/>
      <c r="PPZ67" s="165"/>
      <c r="PQA67" s="165"/>
      <c r="PQB67" s="165"/>
      <c r="PQC67" s="165"/>
      <c r="PQD67" s="165"/>
      <c r="PQE67" s="165"/>
      <c r="PQF67" s="165"/>
      <c r="PQG67" s="165"/>
      <c r="PQH67" s="165"/>
      <c r="PQI67" s="165"/>
      <c r="PQJ67" s="165"/>
      <c r="PQK67" s="165"/>
      <c r="PQL67" s="165"/>
      <c r="PQM67" s="165"/>
      <c r="PQN67" s="165"/>
      <c r="PQO67" s="165"/>
      <c r="PQP67" s="165"/>
      <c r="PQQ67" s="165"/>
      <c r="PQR67" s="165"/>
      <c r="PQS67" s="165"/>
      <c r="PQT67" s="165"/>
      <c r="PQU67" s="165"/>
      <c r="PQV67" s="165"/>
      <c r="PQW67" s="165"/>
      <c r="PQX67" s="165"/>
      <c r="PQY67" s="165"/>
      <c r="PQZ67" s="165"/>
      <c r="PRA67" s="165"/>
      <c r="PRB67" s="165"/>
      <c r="PRC67" s="165"/>
      <c r="PRD67" s="165"/>
      <c r="PRE67" s="165"/>
      <c r="PRF67" s="165"/>
      <c r="PRG67" s="165"/>
      <c r="PRH67" s="165"/>
      <c r="PRI67" s="165"/>
      <c r="PRJ67" s="165"/>
      <c r="PRK67" s="165"/>
      <c r="PRL67" s="165"/>
      <c r="PRM67" s="165"/>
      <c r="PRN67" s="165"/>
      <c r="PRO67" s="165"/>
      <c r="PRP67" s="165"/>
      <c r="PRQ67" s="165"/>
      <c r="PRR67" s="165"/>
      <c r="PRS67" s="165"/>
      <c r="PRT67" s="165"/>
      <c r="PRU67" s="165"/>
      <c r="PRV67" s="165"/>
      <c r="PRW67" s="165"/>
      <c r="PRX67" s="165"/>
      <c r="PRY67" s="165"/>
      <c r="PRZ67" s="165"/>
      <c r="PSA67" s="165"/>
      <c r="PSB67" s="165"/>
      <c r="PSC67" s="165"/>
      <c r="PSD67" s="165"/>
      <c r="PSE67" s="165"/>
      <c r="PSF67" s="165"/>
      <c r="PSG67" s="165"/>
      <c r="PSH67" s="165"/>
      <c r="PSI67" s="165"/>
      <c r="PSJ67" s="165"/>
      <c r="PSK67" s="165"/>
      <c r="PSL67" s="165"/>
      <c r="PSM67" s="165"/>
      <c r="PSN67" s="165"/>
      <c r="PSO67" s="165"/>
      <c r="PSP67" s="165"/>
      <c r="PSQ67" s="165"/>
      <c r="PSR67" s="165"/>
      <c r="PSS67" s="165"/>
      <c r="PST67" s="165"/>
      <c r="PSU67" s="165"/>
      <c r="PSV67" s="165"/>
      <c r="PSW67" s="165"/>
      <c r="PSX67" s="165"/>
      <c r="PSY67" s="165"/>
      <c r="PSZ67" s="165"/>
      <c r="PTA67" s="165"/>
      <c r="PTB67" s="165"/>
      <c r="PTC67" s="165"/>
      <c r="PTD67" s="165"/>
      <c r="PTE67" s="165"/>
      <c r="PTF67" s="165"/>
      <c r="PTG67" s="165"/>
      <c r="PTH67" s="165"/>
      <c r="PTI67" s="165"/>
      <c r="PTJ67" s="165"/>
      <c r="PTK67" s="165"/>
      <c r="PTL67" s="165"/>
      <c r="PTM67" s="165"/>
      <c r="PTN67" s="165"/>
      <c r="PTO67" s="165"/>
      <c r="PTP67" s="165"/>
      <c r="PTQ67" s="165"/>
      <c r="PTR67" s="165"/>
      <c r="PTS67" s="165"/>
      <c r="PTT67" s="165"/>
      <c r="PTU67" s="165"/>
      <c r="PTV67" s="165"/>
      <c r="PTW67" s="165"/>
      <c r="PTX67" s="165"/>
      <c r="PTY67" s="165"/>
      <c r="PTZ67" s="165"/>
      <c r="PUA67" s="165"/>
      <c r="PUB67" s="165"/>
      <c r="PUC67" s="165"/>
      <c r="PUD67" s="165"/>
      <c r="PUE67" s="165"/>
      <c r="PUF67" s="165"/>
      <c r="PUG67" s="165"/>
      <c r="PUH67" s="165"/>
      <c r="PUI67" s="165"/>
      <c r="PUJ67" s="165"/>
      <c r="PUK67" s="165"/>
      <c r="PUL67" s="165"/>
      <c r="PUM67" s="165"/>
      <c r="PUN67" s="165"/>
      <c r="PUO67" s="165"/>
      <c r="PUP67" s="165"/>
      <c r="PUQ67" s="165"/>
      <c r="PUR67" s="165"/>
      <c r="PUS67" s="165"/>
      <c r="PUT67" s="165"/>
      <c r="PUU67" s="165"/>
      <c r="PUV67" s="165"/>
      <c r="PUW67" s="165"/>
      <c r="PUX67" s="165"/>
      <c r="PUY67" s="165"/>
      <c r="PUZ67" s="165"/>
      <c r="PVA67" s="165"/>
      <c r="PVB67" s="165"/>
      <c r="PVC67" s="165"/>
      <c r="PVD67" s="165"/>
      <c r="PVE67" s="165"/>
      <c r="PVF67" s="165"/>
      <c r="PVG67" s="165"/>
      <c r="PVH67" s="165"/>
      <c r="PVI67" s="165"/>
      <c r="PVJ67" s="165"/>
      <c r="PVK67" s="165"/>
      <c r="PVL67" s="165"/>
      <c r="PVM67" s="165"/>
      <c r="PVN67" s="165"/>
      <c r="PVO67" s="165"/>
      <c r="PVP67" s="165"/>
      <c r="PVQ67" s="165"/>
      <c r="PVR67" s="165"/>
      <c r="PVS67" s="165"/>
      <c r="PVT67" s="165"/>
      <c r="PVU67" s="165"/>
      <c r="PVV67" s="165"/>
      <c r="PVW67" s="165"/>
      <c r="PVX67" s="165"/>
      <c r="PVY67" s="165"/>
      <c r="PVZ67" s="165"/>
      <c r="PWA67" s="165"/>
      <c r="PWB67" s="165"/>
      <c r="PWC67" s="165"/>
      <c r="PWD67" s="165"/>
      <c r="PWE67" s="165"/>
      <c r="PWF67" s="165"/>
      <c r="PWG67" s="165"/>
      <c r="PWH67" s="165"/>
      <c r="PWI67" s="165"/>
      <c r="PWJ67" s="165"/>
      <c r="PWK67" s="165"/>
      <c r="PWL67" s="165"/>
      <c r="PWM67" s="165"/>
      <c r="PWN67" s="165"/>
      <c r="PWO67" s="165"/>
      <c r="PWP67" s="165"/>
      <c r="PWQ67" s="165"/>
      <c r="PWR67" s="165"/>
      <c r="PWS67" s="165"/>
      <c r="PWT67" s="165"/>
      <c r="PWU67" s="165"/>
      <c r="PWV67" s="165"/>
      <c r="PWW67" s="165"/>
      <c r="PWX67" s="165"/>
      <c r="PWY67" s="165"/>
      <c r="PWZ67" s="165"/>
      <c r="PXA67" s="165"/>
      <c r="PXB67" s="165"/>
      <c r="PXC67" s="165"/>
      <c r="PXD67" s="165"/>
      <c r="PXE67" s="165"/>
      <c r="PXF67" s="165"/>
      <c r="PXG67" s="165"/>
      <c r="PXH67" s="165"/>
      <c r="PXI67" s="165"/>
      <c r="PXJ67" s="165"/>
      <c r="PXK67" s="165"/>
      <c r="PXL67" s="165"/>
      <c r="PXM67" s="165"/>
      <c r="PXN67" s="165"/>
      <c r="PXO67" s="165"/>
      <c r="PXP67" s="165"/>
      <c r="PXQ67" s="165"/>
      <c r="PXR67" s="165"/>
      <c r="PXS67" s="165"/>
      <c r="PXT67" s="165"/>
      <c r="PXU67" s="165"/>
      <c r="PXV67" s="165"/>
      <c r="PXW67" s="165"/>
      <c r="PXX67" s="165"/>
      <c r="PXY67" s="165"/>
      <c r="PXZ67" s="165"/>
      <c r="PYA67" s="165"/>
      <c r="PYB67" s="165"/>
      <c r="PYC67" s="165"/>
      <c r="PYD67" s="165"/>
      <c r="PYE67" s="165"/>
      <c r="PYF67" s="165"/>
      <c r="PYG67" s="165"/>
      <c r="PYH67" s="165"/>
      <c r="PYI67" s="165"/>
      <c r="PYJ67" s="165"/>
      <c r="PYK67" s="165"/>
      <c r="PYL67" s="165"/>
      <c r="PYM67" s="165"/>
      <c r="PYN67" s="165"/>
      <c r="PYO67" s="165"/>
      <c r="PYP67" s="165"/>
      <c r="PYQ67" s="165"/>
      <c r="PYR67" s="165"/>
      <c r="PYS67" s="165"/>
      <c r="PYT67" s="165"/>
      <c r="PYU67" s="165"/>
      <c r="PYV67" s="165"/>
      <c r="PYW67" s="165"/>
      <c r="PYX67" s="165"/>
      <c r="PYY67" s="165"/>
      <c r="PYZ67" s="165"/>
      <c r="PZA67" s="165"/>
      <c r="PZB67" s="165"/>
      <c r="PZC67" s="165"/>
      <c r="PZD67" s="165"/>
      <c r="PZE67" s="165"/>
      <c r="PZF67" s="165"/>
      <c r="PZG67" s="165"/>
      <c r="PZH67" s="165"/>
      <c r="PZI67" s="165"/>
      <c r="PZJ67" s="165"/>
      <c r="PZK67" s="165"/>
      <c r="PZL67" s="165"/>
      <c r="PZM67" s="165"/>
      <c r="PZN67" s="165"/>
      <c r="PZO67" s="165"/>
      <c r="PZP67" s="165"/>
      <c r="PZQ67" s="165"/>
      <c r="PZR67" s="165"/>
      <c r="PZS67" s="165"/>
      <c r="PZT67" s="165"/>
      <c r="PZU67" s="165"/>
      <c r="PZV67" s="165"/>
      <c r="PZW67" s="165"/>
      <c r="PZX67" s="165"/>
      <c r="PZY67" s="165"/>
      <c r="PZZ67" s="165"/>
      <c r="QAA67" s="165"/>
      <c r="QAB67" s="165"/>
      <c r="QAC67" s="165"/>
      <c r="QAD67" s="165"/>
      <c r="QAE67" s="165"/>
      <c r="QAF67" s="165"/>
      <c r="QAG67" s="165"/>
      <c r="QAH67" s="165"/>
      <c r="QAI67" s="165"/>
      <c r="QAJ67" s="165"/>
      <c r="QAK67" s="165"/>
      <c r="QAL67" s="165"/>
      <c r="QAM67" s="165"/>
      <c r="QAN67" s="165"/>
      <c r="QAO67" s="165"/>
      <c r="QAP67" s="165"/>
      <c r="QAQ67" s="165"/>
      <c r="QAR67" s="165"/>
      <c r="QAS67" s="165"/>
      <c r="QAT67" s="165"/>
      <c r="QAU67" s="165"/>
      <c r="QAV67" s="165"/>
      <c r="QAW67" s="165"/>
      <c r="QAX67" s="165"/>
      <c r="QAY67" s="165"/>
      <c r="QAZ67" s="165"/>
      <c r="QBA67" s="165"/>
      <c r="QBB67" s="165"/>
      <c r="QBC67" s="165"/>
      <c r="QBD67" s="165"/>
      <c r="QBE67" s="165"/>
      <c r="QBF67" s="165"/>
      <c r="QBG67" s="165"/>
      <c r="QBH67" s="165"/>
      <c r="QBI67" s="165"/>
      <c r="QBJ67" s="165"/>
      <c r="QBK67" s="165"/>
      <c r="QBL67" s="165"/>
      <c r="QBM67" s="165"/>
      <c r="QBN67" s="165"/>
      <c r="QBO67" s="165"/>
      <c r="QBP67" s="165"/>
      <c r="QBQ67" s="165"/>
      <c r="QBR67" s="165"/>
      <c r="QBS67" s="165"/>
      <c r="QBT67" s="165"/>
      <c r="QBU67" s="165"/>
      <c r="QBV67" s="165"/>
      <c r="QBW67" s="165"/>
      <c r="QBX67" s="165"/>
      <c r="QBY67" s="165"/>
      <c r="QBZ67" s="165"/>
      <c r="QCA67" s="165"/>
      <c r="QCB67" s="165"/>
      <c r="QCC67" s="165"/>
      <c r="QCD67" s="165"/>
      <c r="QCE67" s="165"/>
      <c r="QCF67" s="165"/>
      <c r="QCG67" s="165"/>
      <c r="QCH67" s="165"/>
      <c r="QCI67" s="165"/>
      <c r="QCJ67" s="165"/>
      <c r="QCK67" s="165"/>
      <c r="QCL67" s="165"/>
      <c r="QCM67" s="165"/>
      <c r="QCN67" s="165"/>
      <c r="QCO67" s="165"/>
      <c r="QCP67" s="165"/>
      <c r="QCQ67" s="165"/>
      <c r="QCR67" s="165"/>
      <c r="QCS67" s="165"/>
      <c r="QCT67" s="165"/>
      <c r="QCU67" s="165"/>
      <c r="QCV67" s="165"/>
      <c r="QCW67" s="165"/>
      <c r="QCX67" s="165"/>
      <c r="QCY67" s="165"/>
      <c r="QCZ67" s="165"/>
      <c r="QDA67" s="165"/>
      <c r="QDB67" s="165"/>
      <c r="QDC67" s="165"/>
      <c r="QDD67" s="165"/>
      <c r="QDE67" s="165"/>
      <c r="QDF67" s="165"/>
      <c r="QDG67" s="165"/>
      <c r="QDH67" s="165"/>
      <c r="QDI67" s="165"/>
      <c r="QDJ67" s="165"/>
      <c r="QDK67" s="165"/>
      <c r="QDL67" s="165"/>
      <c r="QDM67" s="165"/>
      <c r="QDN67" s="165"/>
      <c r="QDO67" s="165"/>
      <c r="QDP67" s="165"/>
      <c r="QDQ67" s="165"/>
      <c r="QDR67" s="165"/>
      <c r="QDS67" s="165"/>
      <c r="QDT67" s="165"/>
      <c r="QDU67" s="165"/>
      <c r="QDV67" s="165"/>
      <c r="QDW67" s="165"/>
      <c r="QDX67" s="165"/>
      <c r="QDY67" s="165"/>
      <c r="QDZ67" s="165"/>
      <c r="QEA67" s="165"/>
      <c r="QEB67" s="165"/>
      <c r="QEC67" s="165"/>
      <c r="QED67" s="165"/>
      <c r="QEE67" s="165"/>
      <c r="QEF67" s="165"/>
      <c r="QEG67" s="165"/>
      <c r="QEH67" s="165"/>
      <c r="QEI67" s="165"/>
      <c r="QEJ67" s="165"/>
      <c r="QEK67" s="165"/>
      <c r="QEL67" s="165"/>
      <c r="QEM67" s="165"/>
      <c r="QEN67" s="165"/>
      <c r="QEO67" s="165"/>
      <c r="QEP67" s="165"/>
      <c r="QEQ67" s="165"/>
      <c r="QER67" s="165"/>
      <c r="QES67" s="165"/>
      <c r="QET67" s="165"/>
      <c r="QEU67" s="165"/>
      <c r="QEV67" s="165"/>
      <c r="QEW67" s="165"/>
      <c r="QEX67" s="165"/>
      <c r="QEY67" s="165"/>
      <c r="QEZ67" s="165"/>
      <c r="QFA67" s="165"/>
      <c r="QFB67" s="165"/>
      <c r="QFC67" s="165"/>
      <c r="QFD67" s="165"/>
      <c r="QFE67" s="165"/>
      <c r="QFF67" s="165"/>
      <c r="QFG67" s="165"/>
      <c r="QFH67" s="165"/>
      <c r="QFI67" s="165"/>
      <c r="QFJ67" s="165"/>
      <c r="QFK67" s="165"/>
      <c r="QFL67" s="165"/>
      <c r="QFM67" s="165"/>
      <c r="QFN67" s="165"/>
      <c r="QFO67" s="165"/>
      <c r="QFP67" s="165"/>
      <c r="QFQ67" s="165"/>
      <c r="QFR67" s="165"/>
      <c r="QFS67" s="165"/>
      <c r="QFT67" s="165"/>
      <c r="QFU67" s="165"/>
      <c r="QFV67" s="165"/>
      <c r="QFW67" s="165"/>
      <c r="QFX67" s="165"/>
      <c r="QFY67" s="165"/>
      <c r="QFZ67" s="165"/>
      <c r="QGA67" s="165"/>
      <c r="QGB67" s="165"/>
      <c r="QGC67" s="165"/>
      <c r="QGD67" s="165"/>
      <c r="QGE67" s="165"/>
      <c r="QGF67" s="165"/>
      <c r="QGG67" s="165"/>
      <c r="QGH67" s="165"/>
      <c r="QGI67" s="165"/>
      <c r="QGJ67" s="165"/>
      <c r="QGK67" s="165"/>
      <c r="QGL67" s="165"/>
      <c r="QGM67" s="165"/>
      <c r="QGN67" s="165"/>
      <c r="QGO67" s="165"/>
      <c r="QGP67" s="165"/>
      <c r="QGQ67" s="165"/>
      <c r="QGR67" s="165"/>
      <c r="QGS67" s="165"/>
      <c r="QGT67" s="165"/>
      <c r="QGU67" s="165"/>
      <c r="QGV67" s="165"/>
      <c r="QGW67" s="165"/>
      <c r="QGX67" s="165"/>
      <c r="QGY67" s="165"/>
      <c r="QGZ67" s="165"/>
      <c r="QHA67" s="165"/>
      <c r="QHB67" s="165"/>
      <c r="QHC67" s="165"/>
      <c r="QHD67" s="165"/>
      <c r="QHE67" s="165"/>
      <c r="QHF67" s="165"/>
      <c r="QHG67" s="165"/>
      <c r="QHH67" s="165"/>
      <c r="QHI67" s="165"/>
      <c r="QHJ67" s="165"/>
      <c r="QHK67" s="165"/>
      <c r="QHL67" s="165"/>
      <c r="QHM67" s="165"/>
      <c r="QHN67" s="165"/>
      <c r="QHO67" s="165"/>
      <c r="QHP67" s="165"/>
      <c r="QHQ67" s="165"/>
      <c r="QHR67" s="165"/>
      <c r="QHS67" s="165"/>
      <c r="QHT67" s="165"/>
      <c r="QHU67" s="165"/>
      <c r="QHV67" s="165"/>
      <c r="QHW67" s="165"/>
      <c r="QHX67" s="165"/>
      <c r="QHY67" s="165"/>
      <c r="QHZ67" s="165"/>
      <c r="QIA67" s="165"/>
      <c r="QIB67" s="165"/>
      <c r="QIC67" s="165"/>
      <c r="QID67" s="165"/>
      <c r="QIE67" s="165"/>
      <c r="QIF67" s="165"/>
      <c r="QIG67" s="165"/>
      <c r="QIH67" s="165"/>
      <c r="QII67" s="165"/>
      <c r="QIJ67" s="165"/>
      <c r="QIK67" s="165"/>
      <c r="QIL67" s="165"/>
      <c r="QIM67" s="165"/>
      <c r="QIN67" s="165"/>
      <c r="QIO67" s="165"/>
      <c r="QIP67" s="165"/>
      <c r="QIQ67" s="165"/>
      <c r="QIR67" s="165"/>
      <c r="QIS67" s="165"/>
      <c r="QIT67" s="165"/>
      <c r="QIU67" s="165"/>
      <c r="QIV67" s="165"/>
      <c r="QIW67" s="165"/>
      <c r="QIX67" s="165"/>
      <c r="QIY67" s="165"/>
      <c r="QIZ67" s="165"/>
      <c r="QJA67" s="165"/>
      <c r="QJB67" s="165"/>
      <c r="QJC67" s="165"/>
      <c r="QJD67" s="165"/>
      <c r="QJE67" s="165"/>
      <c r="QJF67" s="165"/>
      <c r="QJG67" s="165"/>
      <c r="QJH67" s="165"/>
      <c r="QJI67" s="165"/>
      <c r="QJJ67" s="165"/>
      <c r="QJK67" s="165"/>
      <c r="QJL67" s="165"/>
      <c r="QJM67" s="165"/>
      <c r="QJN67" s="165"/>
      <c r="QJO67" s="165"/>
      <c r="QJP67" s="165"/>
      <c r="QJQ67" s="165"/>
      <c r="QJR67" s="165"/>
      <c r="QJS67" s="165"/>
      <c r="QJT67" s="165"/>
      <c r="QJU67" s="165"/>
      <c r="QJV67" s="165"/>
      <c r="QJW67" s="165"/>
      <c r="QJX67" s="165"/>
      <c r="QJY67" s="165"/>
      <c r="QJZ67" s="165"/>
      <c r="QKA67" s="165"/>
      <c r="QKB67" s="165"/>
      <c r="QKC67" s="165"/>
      <c r="QKD67" s="165"/>
      <c r="QKE67" s="165"/>
      <c r="QKF67" s="165"/>
      <c r="QKG67" s="165"/>
      <c r="QKH67" s="165"/>
      <c r="QKI67" s="165"/>
      <c r="QKJ67" s="165"/>
      <c r="QKK67" s="165"/>
      <c r="QKL67" s="165"/>
      <c r="QKM67" s="165"/>
      <c r="QKN67" s="165"/>
      <c r="QKO67" s="165"/>
      <c r="QKP67" s="165"/>
      <c r="QKQ67" s="165"/>
      <c r="QKR67" s="165"/>
      <c r="QKS67" s="165"/>
      <c r="QKT67" s="165"/>
      <c r="QKU67" s="165"/>
      <c r="QKV67" s="165"/>
      <c r="QKW67" s="165"/>
      <c r="QKX67" s="165"/>
      <c r="QKY67" s="165"/>
      <c r="QKZ67" s="165"/>
      <c r="QLA67" s="165"/>
      <c r="QLB67" s="165"/>
      <c r="QLC67" s="165"/>
      <c r="QLD67" s="165"/>
      <c r="QLE67" s="165"/>
      <c r="QLF67" s="165"/>
      <c r="QLG67" s="165"/>
      <c r="QLH67" s="165"/>
      <c r="QLI67" s="165"/>
      <c r="QLJ67" s="165"/>
      <c r="QLK67" s="165"/>
      <c r="QLL67" s="165"/>
      <c r="QLM67" s="165"/>
      <c r="QLN67" s="165"/>
      <c r="QLO67" s="165"/>
      <c r="QLP67" s="165"/>
      <c r="QLQ67" s="165"/>
      <c r="QLR67" s="165"/>
      <c r="QLS67" s="165"/>
      <c r="QLT67" s="165"/>
      <c r="QLU67" s="165"/>
      <c r="QLV67" s="165"/>
      <c r="QLW67" s="165"/>
      <c r="QLX67" s="165"/>
      <c r="QLY67" s="165"/>
      <c r="QLZ67" s="165"/>
      <c r="QMA67" s="165"/>
      <c r="QMB67" s="165"/>
      <c r="QMC67" s="165"/>
      <c r="QMD67" s="165"/>
      <c r="QME67" s="165"/>
      <c r="QMF67" s="165"/>
      <c r="QMG67" s="165"/>
      <c r="QMH67" s="165"/>
      <c r="QMI67" s="165"/>
      <c r="QMJ67" s="165"/>
      <c r="QMK67" s="165"/>
      <c r="QML67" s="165"/>
      <c r="QMM67" s="165"/>
      <c r="QMN67" s="165"/>
      <c r="QMO67" s="165"/>
      <c r="QMP67" s="165"/>
      <c r="QMQ67" s="165"/>
      <c r="QMR67" s="165"/>
      <c r="QMS67" s="165"/>
      <c r="QMT67" s="165"/>
      <c r="QMU67" s="165"/>
      <c r="QMV67" s="165"/>
      <c r="QMW67" s="165"/>
      <c r="QMX67" s="165"/>
      <c r="QMY67" s="165"/>
      <c r="QMZ67" s="165"/>
      <c r="QNA67" s="165"/>
      <c r="QNB67" s="165"/>
      <c r="QNC67" s="165"/>
      <c r="QND67" s="165"/>
      <c r="QNE67" s="165"/>
      <c r="QNF67" s="165"/>
      <c r="QNG67" s="165"/>
      <c r="QNH67" s="165"/>
      <c r="QNI67" s="165"/>
      <c r="QNJ67" s="165"/>
      <c r="QNK67" s="165"/>
      <c r="QNL67" s="165"/>
      <c r="QNM67" s="165"/>
      <c r="QNN67" s="165"/>
      <c r="QNO67" s="165"/>
      <c r="QNP67" s="165"/>
      <c r="QNQ67" s="165"/>
      <c r="QNR67" s="165"/>
      <c r="QNS67" s="165"/>
      <c r="QNT67" s="165"/>
      <c r="QNU67" s="165"/>
      <c r="QNV67" s="165"/>
      <c r="QNW67" s="165"/>
      <c r="QNX67" s="165"/>
      <c r="QNY67" s="165"/>
      <c r="QNZ67" s="165"/>
      <c r="QOA67" s="165"/>
      <c r="QOB67" s="165"/>
      <c r="QOC67" s="165"/>
      <c r="QOD67" s="165"/>
      <c r="QOE67" s="165"/>
      <c r="QOF67" s="165"/>
      <c r="QOG67" s="165"/>
      <c r="QOH67" s="165"/>
      <c r="QOI67" s="165"/>
      <c r="QOJ67" s="165"/>
      <c r="QOK67" s="165"/>
      <c r="QOL67" s="165"/>
      <c r="QOM67" s="165"/>
      <c r="QON67" s="165"/>
      <c r="QOO67" s="165"/>
      <c r="QOP67" s="165"/>
      <c r="QOQ67" s="165"/>
      <c r="QOR67" s="165"/>
      <c r="QOS67" s="165"/>
      <c r="QOT67" s="165"/>
      <c r="QOU67" s="165"/>
      <c r="QOV67" s="165"/>
      <c r="QOW67" s="165"/>
      <c r="QOX67" s="165"/>
      <c r="QOY67" s="165"/>
      <c r="QOZ67" s="165"/>
      <c r="QPA67" s="165"/>
      <c r="QPB67" s="165"/>
      <c r="QPC67" s="165"/>
      <c r="QPD67" s="165"/>
      <c r="QPE67" s="165"/>
      <c r="QPF67" s="165"/>
      <c r="QPG67" s="165"/>
      <c r="QPH67" s="165"/>
      <c r="QPI67" s="165"/>
      <c r="QPJ67" s="165"/>
      <c r="QPK67" s="165"/>
      <c r="QPL67" s="165"/>
      <c r="QPM67" s="165"/>
      <c r="QPN67" s="165"/>
      <c r="QPO67" s="165"/>
      <c r="QPP67" s="165"/>
      <c r="QPQ67" s="165"/>
      <c r="QPR67" s="165"/>
      <c r="QPS67" s="165"/>
      <c r="QPT67" s="165"/>
      <c r="QPU67" s="165"/>
      <c r="QPV67" s="165"/>
      <c r="QPW67" s="165"/>
      <c r="QPX67" s="165"/>
      <c r="QPY67" s="165"/>
      <c r="QPZ67" s="165"/>
      <c r="QQA67" s="165"/>
      <c r="QQB67" s="165"/>
      <c r="QQC67" s="165"/>
      <c r="QQD67" s="165"/>
      <c r="QQE67" s="165"/>
      <c r="QQF67" s="165"/>
      <c r="QQG67" s="165"/>
      <c r="QQH67" s="165"/>
      <c r="QQI67" s="165"/>
      <c r="QQJ67" s="165"/>
      <c r="QQK67" s="165"/>
      <c r="QQL67" s="165"/>
      <c r="QQM67" s="165"/>
      <c r="QQN67" s="165"/>
      <c r="QQO67" s="165"/>
      <c r="QQP67" s="165"/>
      <c r="QQQ67" s="165"/>
      <c r="QQR67" s="165"/>
      <c r="QQS67" s="165"/>
      <c r="QQT67" s="165"/>
      <c r="QQU67" s="165"/>
      <c r="QQV67" s="165"/>
      <c r="QQW67" s="165"/>
      <c r="QQX67" s="165"/>
      <c r="QQY67" s="165"/>
      <c r="QQZ67" s="165"/>
      <c r="QRA67" s="165"/>
      <c r="QRB67" s="165"/>
      <c r="QRC67" s="165"/>
      <c r="QRD67" s="165"/>
      <c r="QRE67" s="165"/>
      <c r="QRF67" s="165"/>
      <c r="QRG67" s="165"/>
      <c r="QRH67" s="165"/>
      <c r="QRI67" s="165"/>
      <c r="QRJ67" s="165"/>
      <c r="QRK67" s="165"/>
      <c r="QRL67" s="165"/>
      <c r="QRM67" s="165"/>
      <c r="QRN67" s="165"/>
      <c r="QRO67" s="165"/>
      <c r="QRP67" s="165"/>
      <c r="QRQ67" s="165"/>
      <c r="QRR67" s="165"/>
      <c r="QRS67" s="165"/>
      <c r="QRT67" s="165"/>
      <c r="QRU67" s="165"/>
      <c r="QRV67" s="165"/>
      <c r="QRW67" s="165"/>
      <c r="QRX67" s="165"/>
      <c r="QRY67" s="165"/>
      <c r="QRZ67" s="165"/>
      <c r="QSA67" s="165"/>
      <c r="QSB67" s="165"/>
      <c r="QSC67" s="165"/>
      <c r="QSD67" s="165"/>
      <c r="QSE67" s="165"/>
      <c r="QSF67" s="165"/>
      <c r="QSG67" s="165"/>
      <c r="QSH67" s="165"/>
      <c r="QSI67" s="165"/>
      <c r="QSJ67" s="165"/>
      <c r="QSK67" s="165"/>
      <c r="QSL67" s="165"/>
      <c r="QSM67" s="165"/>
      <c r="QSN67" s="165"/>
      <c r="QSO67" s="165"/>
      <c r="QSP67" s="165"/>
      <c r="QSQ67" s="165"/>
      <c r="QSR67" s="165"/>
      <c r="QSS67" s="165"/>
      <c r="QST67" s="165"/>
      <c r="QSU67" s="165"/>
      <c r="QSV67" s="165"/>
      <c r="QSW67" s="165"/>
      <c r="QSX67" s="165"/>
      <c r="QSY67" s="165"/>
      <c r="QSZ67" s="165"/>
      <c r="QTA67" s="165"/>
      <c r="QTB67" s="165"/>
      <c r="QTC67" s="165"/>
      <c r="QTD67" s="165"/>
      <c r="QTE67" s="165"/>
      <c r="QTF67" s="165"/>
      <c r="QTG67" s="165"/>
      <c r="QTH67" s="165"/>
      <c r="QTI67" s="165"/>
      <c r="QTJ67" s="165"/>
      <c r="QTK67" s="165"/>
      <c r="QTL67" s="165"/>
      <c r="QTM67" s="165"/>
      <c r="QTN67" s="165"/>
      <c r="QTO67" s="165"/>
      <c r="QTP67" s="165"/>
      <c r="QTQ67" s="165"/>
      <c r="QTR67" s="165"/>
      <c r="QTS67" s="165"/>
      <c r="QTT67" s="165"/>
      <c r="QTU67" s="165"/>
      <c r="QTV67" s="165"/>
      <c r="QTW67" s="165"/>
      <c r="QTX67" s="165"/>
      <c r="QTY67" s="165"/>
      <c r="QTZ67" s="165"/>
      <c r="QUA67" s="165"/>
      <c r="QUB67" s="165"/>
      <c r="QUC67" s="165"/>
      <c r="QUD67" s="165"/>
      <c r="QUE67" s="165"/>
      <c r="QUF67" s="165"/>
      <c r="QUG67" s="165"/>
      <c r="QUH67" s="165"/>
      <c r="QUI67" s="165"/>
      <c r="QUJ67" s="165"/>
      <c r="QUK67" s="165"/>
      <c r="QUL67" s="165"/>
      <c r="QUM67" s="165"/>
      <c r="QUN67" s="165"/>
      <c r="QUO67" s="165"/>
      <c r="QUP67" s="165"/>
      <c r="QUQ67" s="165"/>
      <c r="QUR67" s="165"/>
      <c r="QUS67" s="165"/>
      <c r="QUT67" s="165"/>
      <c r="QUU67" s="165"/>
      <c r="QUV67" s="165"/>
      <c r="QUW67" s="165"/>
      <c r="QUX67" s="165"/>
      <c r="QUY67" s="165"/>
      <c r="QUZ67" s="165"/>
      <c r="QVA67" s="165"/>
      <c r="QVB67" s="165"/>
      <c r="QVC67" s="165"/>
      <c r="QVD67" s="165"/>
      <c r="QVE67" s="165"/>
      <c r="QVF67" s="165"/>
      <c r="QVG67" s="165"/>
      <c r="QVH67" s="165"/>
      <c r="QVI67" s="165"/>
      <c r="QVJ67" s="165"/>
      <c r="QVK67" s="165"/>
      <c r="QVL67" s="165"/>
      <c r="QVM67" s="165"/>
      <c r="QVN67" s="165"/>
      <c r="QVO67" s="165"/>
      <c r="QVP67" s="165"/>
      <c r="QVQ67" s="165"/>
      <c r="QVR67" s="165"/>
      <c r="QVS67" s="165"/>
      <c r="QVT67" s="165"/>
      <c r="QVU67" s="165"/>
      <c r="QVV67" s="165"/>
      <c r="QVW67" s="165"/>
      <c r="QVX67" s="165"/>
      <c r="QVY67" s="165"/>
      <c r="QVZ67" s="165"/>
      <c r="QWA67" s="165"/>
      <c r="QWB67" s="165"/>
      <c r="QWC67" s="165"/>
      <c r="QWD67" s="165"/>
      <c r="QWE67" s="165"/>
      <c r="QWF67" s="165"/>
      <c r="QWG67" s="165"/>
      <c r="QWH67" s="165"/>
      <c r="QWI67" s="165"/>
      <c r="QWJ67" s="165"/>
      <c r="QWK67" s="165"/>
      <c r="QWL67" s="165"/>
      <c r="QWM67" s="165"/>
      <c r="QWN67" s="165"/>
      <c r="QWO67" s="165"/>
      <c r="QWP67" s="165"/>
      <c r="QWQ67" s="165"/>
      <c r="QWR67" s="165"/>
      <c r="QWS67" s="165"/>
      <c r="QWT67" s="165"/>
      <c r="QWU67" s="165"/>
      <c r="QWV67" s="165"/>
      <c r="QWW67" s="165"/>
      <c r="QWX67" s="165"/>
      <c r="QWY67" s="165"/>
      <c r="QWZ67" s="165"/>
      <c r="QXA67" s="165"/>
      <c r="QXB67" s="165"/>
      <c r="QXC67" s="165"/>
      <c r="QXD67" s="165"/>
      <c r="QXE67" s="165"/>
      <c r="QXF67" s="165"/>
      <c r="QXG67" s="165"/>
      <c r="QXH67" s="165"/>
      <c r="QXI67" s="165"/>
      <c r="QXJ67" s="165"/>
      <c r="QXK67" s="165"/>
      <c r="QXL67" s="165"/>
      <c r="QXM67" s="165"/>
      <c r="QXN67" s="165"/>
      <c r="QXO67" s="165"/>
      <c r="QXP67" s="165"/>
      <c r="QXQ67" s="165"/>
      <c r="QXR67" s="165"/>
      <c r="QXS67" s="165"/>
      <c r="QXT67" s="165"/>
      <c r="QXU67" s="165"/>
      <c r="QXV67" s="165"/>
      <c r="QXW67" s="165"/>
      <c r="QXX67" s="165"/>
      <c r="QXY67" s="165"/>
      <c r="QXZ67" s="165"/>
      <c r="QYA67" s="165"/>
      <c r="QYB67" s="165"/>
      <c r="QYC67" s="165"/>
      <c r="QYD67" s="165"/>
      <c r="QYE67" s="165"/>
      <c r="QYF67" s="165"/>
      <c r="QYG67" s="165"/>
      <c r="QYH67" s="165"/>
      <c r="QYI67" s="165"/>
      <c r="QYJ67" s="165"/>
      <c r="QYK67" s="165"/>
      <c r="QYL67" s="165"/>
      <c r="QYM67" s="165"/>
      <c r="QYN67" s="165"/>
      <c r="QYO67" s="165"/>
      <c r="QYP67" s="165"/>
      <c r="QYQ67" s="165"/>
      <c r="QYR67" s="165"/>
      <c r="QYS67" s="165"/>
      <c r="QYT67" s="165"/>
      <c r="QYU67" s="165"/>
      <c r="QYV67" s="165"/>
      <c r="QYW67" s="165"/>
      <c r="QYX67" s="165"/>
      <c r="QYY67" s="165"/>
      <c r="QYZ67" s="165"/>
      <c r="QZA67" s="165"/>
      <c r="QZB67" s="165"/>
      <c r="QZC67" s="165"/>
      <c r="QZD67" s="165"/>
      <c r="QZE67" s="165"/>
      <c r="QZF67" s="165"/>
      <c r="QZG67" s="165"/>
      <c r="QZH67" s="165"/>
      <c r="QZI67" s="165"/>
      <c r="QZJ67" s="165"/>
      <c r="QZK67" s="165"/>
      <c r="QZL67" s="165"/>
      <c r="QZM67" s="165"/>
      <c r="QZN67" s="165"/>
      <c r="QZO67" s="165"/>
      <c r="QZP67" s="165"/>
      <c r="QZQ67" s="165"/>
      <c r="QZR67" s="165"/>
      <c r="QZS67" s="165"/>
      <c r="QZT67" s="165"/>
      <c r="QZU67" s="165"/>
      <c r="QZV67" s="165"/>
      <c r="QZW67" s="165"/>
      <c r="QZX67" s="165"/>
      <c r="QZY67" s="165"/>
      <c r="QZZ67" s="165"/>
      <c r="RAA67" s="165"/>
      <c r="RAB67" s="165"/>
      <c r="RAC67" s="165"/>
      <c r="RAD67" s="165"/>
      <c r="RAE67" s="165"/>
      <c r="RAF67" s="165"/>
      <c r="RAG67" s="165"/>
      <c r="RAH67" s="165"/>
      <c r="RAI67" s="165"/>
      <c r="RAJ67" s="165"/>
      <c r="RAK67" s="165"/>
      <c r="RAL67" s="165"/>
      <c r="RAM67" s="165"/>
      <c r="RAN67" s="165"/>
      <c r="RAO67" s="165"/>
      <c r="RAP67" s="165"/>
      <c r="RAQ67" s="165"/>
      <c r="RAR67" s="165"/>
      <c r="RAS67" s="165"/>
      <c r="RAT67" s="165"/>
      <c r="RAU67" s="165"/>
      <c r="RAV67" s="165"/>
      <c r="RAW67" s="165"/>
      <c r="RAX67" s="165"/>
      <c r="RAY67" s="165"/>
      <c r="RAZ67" s="165"/>
      <c r="RBA67" s="165"/>
      <c r="RBB67" s="165"/>
      <c r="RBC67" s="165"/>
      <c r="RBD67" s="165"/>
      <c r="RBE67" s="165"/>
      <c r="RBF67" s="165"/>
      <c r="RBG67" s="165"/>
      <c r="RBH67" s="165"/>
      <c r="RBI67" s="165"/>
      <c r="RBJ67" s="165"/>
      <c r="RBK67" s="165"/>
      <c r="RBL67" s="165"/>
      <c r="RBM67" s="165"/>
      <c r="RBN67" s="165"/>
      <c r="RBO67" s="165"/>
      <c r="RBP67" s="165"/>
      <c r="RBQ67" s="165"/>
      <c r="RBR67" s="165"/>
      <c r="RBS67" s="165"/>
      <c r="RBT67" s="165"/>
      <c r="RBU67" s="165"/>
      <c r="RBV67" s="165"/>
      <c r="RBW67" s="165"/>
      <c r="RBX67" s="165"/>
      <c r="RBY67" s="165"/>
      <c r="RBZ67" s="165"/>
      <c r="RCA67" s="165"/>
      <c r="RCB67" s="165"/>
      <c r="RCC67" s="165"/>
      <c r="RCD67" s="165"/>
      <c r="RCE67" s="165"/>
      <c r="RCF67" s="165"/>
      <c r="RCG67" s="165"/>
      <c r="RCH67" s="165"/>
      <c r="RCI67" s="165"/>
      <c r="RCJ67" s="165"/>
      <c r="RCK67" s="165"/>
      <c r="RCL67" s="165"/>
      <c r="RCM67" s="165"/>
      <c r="RCN67" s="165"/>
      <c r="RCO67" s="165"/>
      <c r="RCP67" s="165"/>
      <c r="RCQ67" s="165"/>
      <c r="RCR67" s="165"/>
      <c r="RCS67" s="165"/>
      <c r="RCT67" s="165"/>
      <c r="RCU67" s="165"/>
      <c r="RCV67" s="165"/>
      <c r="RCW67" s="165"/>
      <c r="RCX67" s="165"/>
      <c r="RCY67" s="165"/>
      <c r="RCZ67" s="165"/>
      <c r="RDA67" s="165"/>
      <c r="RDB67" s="165"/>
      <c r="RDC67" s="165"/>
      <c r="RDD67" s="165"/>
      <c r="RDE67" s="165"/>
      <c r="RDF67" s="165"/>
      <c r="RDG67" s="165"/>
      <c r="RDH67" s="165"/>
      <c r="RDI67" s="165"/>
      <c r="RDJ67" s="165"/>
      <c r="RDK67" s="165"/>
      <c r="RDL67" s="165"/>
      <c r="RDM67" s="165"/>
      <c r="RDN67" s="165"/>
      <c r="RDO67" s="165"/>
      <c r="RDP67" s="165"/>
      <c r="RDQ67" s="165"/>
      <c r="RDR67" s="165"/>
      <c r="RDS67" s="165"/>
      <c r="RDT67" s="165"/>
      <c r="RDU67" s="165"/>
      <c r="RDV67" s="165"/>
      <c r="RDW67" s="165"/>
      <c r="RDX67" s="165"/>
      <c r="RDY67" s="165"/>
      <c r="RDZ67" s="165"/>
      <c r="REA67" s="165"/>
      <c r="REB67" s="165"/>
      <c r="REC67" s="165"/>
      <c r="RED67" s="165"/>
      <c r="REE67" s="165"/>
      <c r="REF67" s="165"/>
      <c r="REG67" s="165"/>
      <c r="REH67" s="165"/>
      <c r="REI67" s="165"/>
      <c r="REJ67" s="165"/>
      <c r="REK67" s="165"/>
      <c r="REL67" s="165"/>
      <c r="REM67" s="165"/>
      <c r="REN67" s="165"/>
      <c r="REO67" s="165"/>
      <c r="REP67" s="165"/>
      <c r="REQ67" s="165"/>
      <c r="RER67" s="165"/>
      <c r="RES67" s="165"/>
      <c r="RET67" s="165"/>
      <c r="REU67" s="165"/>
      <c r="REV67" s="165"/>
      <c r="REW67" s="165"/>
      <c r="REX67" s="165"/>
      <c r="REY67" s="165"/>
      <c r="REZ67" s="165"/>
      <c r="RFA67" s="165"/>
      <c r="RFB67" s="165"/>
      <c r="RFC67" s="165"/>
      <c r="RFD67" s="165"/>
      <c r="RFE67" s="165"/>
      <c r="RFF67" s="165"/>
      <c r="RFG67" s="165"/>
      <c r="RFH67" s="165"/>
      <c r="RFI67" s="165"/>
      <c r="RFJ67" s="165"/>
      <c r="RFK67" s="165"/>
      <c r="RFL67" s="165"/>
      <c r="RFM67" s="165"/>
      <c r="RFN67" s="165"/>
      <c r="RFO67" s="165"/>
      <c r="RFP67" s="165"/>
      <c r="RFQ67" s="165"/>
      <c r="RFR67" s="165"/>
      <c r="RFS67" s="165"/>
      <c r="RFT67" s="165"/>
      <c r="RFU67" s="165"/>
      <c r="RFV67" s="165"/>
      <c r="RFW67" s="165"/>
      <c r="RFX67" s="165"/>
      <c r="RFY67" s="165"/>
      <c r="RFZ67" s="165"/>
      <c r="RGA67" s="165"/>
      <c r="RGB67" s="165"/>
      <c r="RGC67" s="165"/>
      <c r="RGD67" s="165"/>
      <c r="RGE67" s="165"/>
      <c r="RGF67" s="165"/>
      <c r="RGG67" s="165"/>
      <c r="RGH67" s="165"/>
      <c r="RGI67" s="165"/>
      <c r="RGJ67" s="165"/>
      <c r="RGK67" s="165"/>
      <c r="RGL67" s="165"/>
      <c r="RGM67" s="165"/>
      <c r="RGN67" s="165"/>
      <c r="RGO67" s="165"/>
      <c r="RGP67" s="165"/>
      <c r="RGQ67" s="165"/>
      <c r="RGR67" s="165"/>
      <c r="RGS67" s="165"/>
      <c r="RGT67" s="165"/>
      <c r="RGU67" s="165"/>
      <c r="RGV67" s="165"/>
      <c r="RGW67" s="165"/>
      <c r="RGX67" s="165"/>
      <c r="RGY67" s="165"/>
      <c r="RGZ67" s="165"/>
      <c r="RHA67" s="165"/>
      <c r="RHB67" s="165"/>
      <c r="RHC67" s="165"/>
      <c r="RHD67" s="165"/>
      <c r="RHE67" s="165"/>
      <c r="RHF67" s="165"/>
      <c r="RHG67" s="165"/>
      <c r="RHH67" s="165"/>
      <c r="RHI67" s="165"/>
      <c r="RHJ67" s="165"/>
      <c r="RHK67" s="165"/>
      <c r="RHL67" s="165"/>
      <c r="RHM67" s="165"/>
      <c r="RHN67" s="165"/>
      <c r="RHO67" s="165"/>
      <c r="RHP67" s="165"/>
      <c r="RHQ67" s="165"/>
      <c r="RHR67" s="165"/>
      <c r="RHS67" s="165"/>
      <c r="RHT67" s="165"/>
      <c r="RHU67" s="165"/>
      <c r="RHV67" s="165"/>
      <c r="RHW67" s="165"/>
      <c r="RHX67" s="165"/>
      <c r="RHY67" s="165"/>
      <c r="RHZ67" s="165"/>
      <c r="RIA67" s="165"/>
      <c r="RIB67" s="165"/>
      <c r="RIC67" s="165"/>
      <c r="RID67" s="165"/>
      <c r="RIE67" s="165"/>
      <c r="RIF67" s="165"/>
      <c r="RIG67" s="165"/>
      <c r="RIH67" s="165"/>
      <c r="RII67" s="165"/>
      <c r="RIJ67" s="165"/>
      <c r="RIK67" s="165"/>
      <c r="RIL67" s="165"/>
      <c r="RIM67" s="165"/>
      <c r="RIN67" s="165"/>
      <c r="RIO67" s="165"/>
      <c r="RIP67" s="165"/>
      <c r="RIQ67" s="165"/>
      <c r="RIR67" s="165"/>
      <c r="RIS67" s="165"/>
      <c r="RIT67" s="165"/>
      <c r="RIU67" s="165"/>
      <c r="RIV67" s="165"/>
      <c r="RIW67" s="165"/>
      <c r="RIX67" s="165"/>
      <c r="RIY67" s="165"/>
      <c r="RIZ67" s="165"/>
      <c r="RJA67" s="165"/>
      <c r="RJB67" s="165"/>
      <c r="RJC67" s="165"/>
      <c r="RJD67" s="165"/>
      <c r="RJE67" s="165"/>
      <c r="RJF67" s="165"/>
      <c r="RJG67" s="165"/>
      <c r="RJH67" s="165"/>
      <c r="RJI67" s="165"/>
      <c r="RJJ67" s="165"/>
      <c r="RJK67" s="165"/>
      <c r="RJL67" s="165"/>
      <c r="RJM67" s="165"/>
      <c r="RJN67" s="165"/>
      <c r="RJO67" s="165"/>
      <c r="RJP67" s="165"/>
      <c r="RJQ67" s="165"/>
      <c r="RJR67" s="165"/>
      <c r="RJS67" s="165"/>
      <c r="RJT67" s="165"/>
      <c r="RJU67" s="165"/>
      <c r="RJV67" s="165"/>
      <c r="RJW67" s="165"/>
      <c r="RJX67" s="165"/>
      <c r="RJY67" s="165"/>
      <c r="RJZ67" s="165"/>
      <c r="RKA67" s="165"/>
      <c r="RKB67" s="165"/>
      <c r="RKC67" s="165"/>
      <c r="RKD67" s="165"/>
      <c r="RKE67" s="165"/>
      <c r="RKF67" s="165"/>
      <c r="RKG67" s="165"/>
      <c r="RKH67" s="165"/>
      <c r="RKI67" s="165"/>
      <c r="RKJ67" s="165"/>
      <c r="RKK67" s="165"/>
      <c r="RKL67" s="165"/>
      <c r="RKM67" s="165"/>
      <c r="RKN67" s="165"/>
      <c r="RKO67" s="165"/>
      <c r="RKP67" s="165"/>
      <c r="RKQ67" s="165"/>
      <c r="RKR67" s="165"/>
      <c r="RKS67" s="165"/>
      <c r="RKT67" s="165"/>
      <c r="RKU67" s="165"/>
      <c r="RKV67" s="165"/>
      <c r="RKW67" s="165"/>
      <c r="RKX67" s="165"/>
      <c r="RKY67" s="165"/>
      <c r="RKZ67" s="165"/>
      <c r="RLA67" s="165"/>
      <c r="RLB67" s="165"/>
      <c r="RLC67" s="165"/>
      <c r="RLD67" s="165"/>
      <c r="RLE67" s="165"/>
      <c r="RLF67" s="165"/>
      <c r="RLG67" s="165"/>
      <c r="RLH67" s="165"/>
      <c r="RLI67" s="165"/>
      <c r="RLJ67" s="165"/>
      <c r="RLK67" s="165"/>
      <c r="RLL67" s="165"/>
      <c r="RLM67" s="165"/>
      <c r="RLN67" s="165"/>
      <c r="RLO67" s="165"/>
      <c r="RLP67" s="165"/>
      <c r="RLQ67" s="165"/>
      <c r="RLR67" s="165"/>
      <c r="RLS67" s="165"/>
      <c r="RLT67" s="165"/>
      <c r="RLU67" s="165"/>
      <c r="RLV67" s="165"/>
      <c r="RLW67" s="165"/>
      <c r="RLX67" s="165"/>
      <c r="RLY67" s="165"/>
      <c r="RLZ67" s="165"/>
      <c r="RMA67" s="165"/>
      <c r="RMB67" s="165"/>
      <c r="RMC67" s="165"/>
      <c r="RMD67" s="165"/>
      <c r="RME67" s="165"/>
      <c r="RMF67" s="165"/>
      <c r="RMG67" s="165"/>
      <c r="RMH67" s="165"/>
      <c r="RMI67" s="165"/>
      <c r="RMJ67" s="165"/>
      <c r="RMK67" s="165"/>
      <c r="RML67" s="165"/>
      <c r="RMM67" s="165"/>
      <c r="RMN67" s="165"/>
      <c r="RMO67" s="165"/>
      <c r="RMP67" s="165"/>
      <c r="RMQ67" s="165"/>
      <c r="RMR67" s="165"/>
      <c r="RMS67" s="165"/>
      <c r="RMT67" s="165"/>
      <c r="RMU67" s="165"/>
      <c r="RMV67" s="165"/>
      <c r="RMW67" s="165"/>
      <c r="RMX67" s="165"/>
      <c r="RMY67" s="165"/>
      <c r="RMZ67" s="165"/>
      <c r="RNA67" s="165"/>
      <c r="RNB67" s="165"/>
      <c r="RNC67" s="165"/>
      <c r="RND67" s="165"/>
      <c r="RNE67" s="165"/>
      <c r="RNF67" s="165"/>
      <c r="RNG67" s="165"/>
      <c r="RNH67" s="165"/>
      <c r="RNI67" s="165"/>
      <c r="RNJ67" s="165"/>
      <c r="RNK67" s="165"/>
      <c r="RNL67" s="165"/>
      <c r="RNM67" s="165"/>
      <c r="RNN67" s="165"/>
      <c r="RNO67" s="165"/>
      <c r="RNP67" s="165"/>
      <c r="RNQ67" s="165"/>
      <c r="RNR67" s="165"/>
      <c r="RNS67" s="165"/>
      <c r="RNT67" s="165"/>
      <c r="RNU67" s="165"/>
      <c r="RNV67" s="165"/>
      <c r="RNW67" s="165"/>
      <c r="RNX67" s="165"/>
      <c r="RNY67" s="165"/>
      <c r="RNZ67" s="165"/>
      <c r="ROA67" s="165"/>
      <c r="ROB67" s="165"/>
      <c r="ROC67" s="165"/>
      <c r="ROD67" s="165"/>
      <c r="ROE67" s="165"/>
      <c r="ROF67" s="165"/>
      <c r="ROG67" s="165"/>
      <c r="ROH67" s="165"/>
      <c r="ROI67" s="165"/>
      <c r="ROJ67" s="165"/>
      <c r="ROK67" s="165"/>
      <c r="ROL67" s="165"/>
      <c r="ROM67" s="165"/>
      <c r="RON67" s="165"/>
      <c r="ROO67" s="165"/>
      <c r="ROP67" s="165"/>
      <c r="ROQ67" s="165"/>
      <c r="ROR67" s="165"/>
      <c r="ROS67" s="165"/>
      <c r="ROT67" s="165"/>
      <c r="ROU67" s="165"/>
      <c r="ROV67" s="165"/>
      <c r="ROW67" s="165"/>
      <c r="ROX67" s="165"/>
      <c r="ROY67" s="165"/>
      <c r="ROZ67" s="165"/>
      <c r="RPA67" s="165"/>
      <c r="RPB67" s="165"/>
      <c r="RPC67" s="165"/>
      <c r="RPD67" s="165"/>
      <c r="RPE67" s="165"/>
      <c r="RPF67" s="165"/>
      <c r="RPG67" s="165"/>
      <c r="RPH67" s="165"/>
      <c r="RPI67" s="165"/>
      <c r="RPJ67" s="165"/>
      <c r="RPK67" s="165"/>
      <c r="RPL67" s="165"/>
      <c r="RPM67" s="165"/>
      <c r="RPN67" s="165"/>
      <c r="RPO67" s="165"/>
      <c r="RPP67" s="165"/>
      <c r="RPQ67" s="165"/>
      <c r="RPR67" s="165"/>
      <c r="RPS67" s="165"/>
      <c r="RPT67" s="165"/>
      <c r="RPU67" s="165"/>
      <c r="RPV67" s="165"/>
      <c r="RPW67" s="165"/>
      <c r="RPX67" s="165"/>
      <c r="RPY67" s="165"/>
      <c r="RPZ67" s="165"/>
      <c r="RQA67" s="165"/>
      <c r="RQB67" s="165"/>
      <c r="RQC67" s="165"/>
      <c r="RQD67" s="165"/>
      <c r="RQE67" s="165"/>
      <c r="RQF67" s="165"/>
      <c r="RQG67" s="165"/>
      <c r="RQH67" s="165"/>
      <c r="RQI67" s="165"/>
      <c r="RQJ67" s="165"/>
      <c r="RQK67" s="165"/>
      <c r="RQL67" s="165"/>
      <c r="RQM67" s="165"/>
      <c r="RQN67" s="165"/>
      <c r="RQO67" s="165"/>
      <c r="RQP67" s="165"/>
      <c r="RQQ67" s="165"/>
      <c r="RQR67" s="165"/>
      <c r="RQS67" s="165"/>
      <c r="RQT67" s="165"/>
      <c r="RQU67" s="165"/>
      <c r="RQV67" s="165"/>
      <c r="RQW67" s="165"/>
      <c r="RQX67" s="165"/>
      <c r="RQY67" s="165"/>
      <c r="RQZ67" s="165"/>
      <c r="RRA67" s="165"/>
      <c r="RRB67" s="165"/>
      <c r="RRC67" s="165"/>
      <c r="RRD67" s="165"/>
      <c r="RRE67" s="165"/>
      <c r="RRF67" s="165"/>
      <c r="RRG67" s="165"/>
      <c r="RRH67" s="165"/>
      <c r="RRI67" s="165"/>
      <c r="RRJ67" s="165"/>
      <c r="RRK67" s="165"/>
      <c r="RRL67" s="165"/>
      <c r="RRM67" s="165"/>
      <c r="RRN67" s="165"/>
      <c r="RRO67" s="165"/>
      <c r="RRP67" s="165"/>
      <c r="RRQ67" s="165"/>
      <c r="RRR67" s="165"/>
      <c r="RRS67" s="165"/>
      <c r="RRT67" s="165"/>
      <c r="RRU67" s="165"/>
      <c r="RRV67" s="165"/>
      <c r="RRW67" s="165"/>
      <c r="RRX67" s="165"/>
      <c r="RRY67" s="165"/>
      <c r="RRZ67" s="165"/>
      <c r="RSA67" s="165"/>
      <c r="RSB67" s="165"/>
      <c r="RSC67" s="165"/>
      <c r="RSD67" s="165"/>
      <c r="RSE67" s="165"/>
      <c r="RSF67" s="165"/>
      <c r="RSG67" s="165"/>
      <c r="RSH67" s="165"/>
      <c r="RSI67" s="165"/>
      <c r="RSJ67" s="165"/>
      <c r="RSK67" s="165"/>
      <c r="RSL67" s="165"/>
      <c r="RSM67" s="165"/>
      <c r="RSN67" s="165"/>
      <c r="RSO67" s="165"/>
      <c r="RSP67" s="165"/>
      <c r="RSQ67" s="165"/>
      <c r="RSR67" s="165"/>
      <c r="RSS67" s="165"/>
      <c r="RST67" s="165"/>
      <c r="RSU67" s="165"/>
      <c r="RSV67" s="165"/>
      <c r="RSW67" s="165"/>
      <c r="RSX67" s="165"/>
      <c r="RSY67" s="165"/>
      <c r="RSZ67" s="165"/>
      <c r="RTA67" s="165"/>
      <c r="RTB67" s="165"/>
      <c r="RTC67" s="165"/>
      <c r="RTD67" s="165"/>
      <c r="RTE67" s="165"/>
      <c r="RTF67" s="165"/>
      <c r="RTG67" s="165"/>
      <c r="RTH67" s="165"/>
      <c r="RTI67" s="165"/>
      <c r="RTJ67" s="165"/>
      <c r="RTK67" s="165"/>
      <c r="RTL67" s="165"/>
      <c r="RTM67" s="165"/>
      <c r="RTN67" s="165"/>
      <c r="RTO67" s="165"/>
      <c r="RTP67" s="165"/>
      <c r="RTQ67" s="165"/>
      <c r="RTR67" s="165"/>
      <c r="RTS67" s="165"/>
      <c r="RTT67" s="165"/>
      <c r="RTU67" s="165"/>
      <c r="RTV67" s="165"/>
      <c r="RTW67" s="165"/>
      <c r="RTX67" s="165"/>
      <c r="RTY67" s="165"/>
      <c r="RTZ67" s="165"/>
      <c r="RUA67" s="165"/>
      <c r="RUB67" s="165"/>
      <c r="RUC67" s="165"/>
      <c r="RUD67" s="165"/>
      <c r="RUE67" s="165"/>
      <c r="RUF67" s="165"/>
      <c r="RUG67" s="165"/>
      <c r="RUH67" s="165"/>
      <c r="RUI67" s="165"/>
      <c r="RUJ67" s="165"/>
      <c r="RUK67" s="165"/>
      <c r="RUL67" s="165"/>
      <c r="RUM67" s="165"/>
      <c r="RUN67" s="165"/>
      <c r="RUO67" s="165"/>
      <c r="RUP67" s="165"/>
      <c r="RUQ67" s="165"/>
      <c r="RUR67" s="165"/>
      <c r="RUS67" s="165"/>
      <c r="RUT67" s="165"/>
      <c r="RUU67" s="165"/>
      <c r="RUV67" s="165"/>
      <c r="RUW67" s="165"/>
      <c r="RUX67" s="165"/>
      <c r="RUY67" s="165"/>
      <c r="RUZ67" s="165"/>
      <c r="RVA67" s="165"/>
      <c r="RVB67" s="165"/>
      <c r="RVC67" s="165"/>
      <c r="RVD67" s="165"/>
      <c r="RVE67" s="165"/>
      <c r="RVF67" s="165"/>
      <c r="RVG67" s="165"/>
      <c r="RVH67" s="165"/>
      <c r="RVI67" s="165"/>
      <c r="RVJ67" s="165"/>
      <c r="RVK67" s="165"/>
      <c r="RVL67" s="165"/>
      <c r="RVM67" s="165"/>
      <c r="RVN67" s="165"/>
      <c r="RVO67" s="165"/>
      <c r="RVP67" s="165"/>
      <c r="RVQ67" s="165"/>
      <c r="RVR67" s="165"/>
      <c r="RVS67" s="165"/>
      <c r="RVT67" s="165"/>
      <c r="RVU67" s="165"/>
      <c r="RVV67" s="165"/>
      <c r="RVW67" s="165"/>
      <c r="RVX67" s="165"/>
      <c r="RVY67" s="165"/>
      <c r="RVZ67" s="165"/>
      <c r="RWA67" s="165"/>
      <c r="RWB67" s="165"/>
      <c r="RWC67" s="165"/>
      <c r="RWD67" s="165"/>
      <c r="RWE67" s="165"/>
      <c r="RWF67" s="165"/>
      <c r="RWG67" s="165"/>
      <c r="RWH67" s="165"/>
      <c r="RWI67" s="165"/>
      <c r="RWJ67" s="165"/>
      <c r="RWK67" s="165"/>
      <c r="RWL67" s="165"/>
      <c r="RWM67" s="165"/>
      <c r="RWN67" s="165"/>
      <c r="RWO67" s="165"/>
      <c r="RWP67" s="165"/>
      <c r="RWQ67" s="165"/>
      <c r="RWR67" s="165"/>
      <c r="RWS67" s="165"/>
      <c r="RWT67" s="165"/>
      <c r="RWU67" s="165"/>
      <c r="RWV67" s="165"/>
      <c r="RWW67" s="165"/>
      <c r="RWX67" s="165"/>
      <c r="RWY67" s="165"/>
      <c r="RWZ67" s="165"/>
      <c r="RXA67" s="165"/>
      <c r="RXB67" s="165"/>
      <c r="RXC67" s="165"/>
      <c r="RXD67" s="165"/>
      <c r="RXE67" s="165"/>
      <c r="RXF67" s="165"/>
      <c r="RXG67" s="165"/>
      <c r="RXH67" s="165"/>
      <c r="RXI67" s="165"/>
      <c r="RXJ67" s="165"/>
      <c r="RXK67" s="165"/>
      <c r="RXL67" s="165"/>
      <c r="RXM67" s="165"/>
      <c r="RXN67" s="165"/>
      <c r="RXO67" s="165"/>
      <c r="RXP67" s="165"/>
      <c r="RXQ67" s="165"/>
      <c r="RXR67" s="165"/>
      <c r="RXS67" s="165"/>
      <c r="RXT67" s="165"/>
      <c r="RXU67" s="165"/>
      <c r="RXV67" s="165"/>
      <c r="RXW67" s="165"/>
      <c r="RXX67" s="165"/>
      <c r="RXY67" s="165"/>
      <c r="RXZ67" s="165"/>
      <c r="RYA67" s="165"/>
      <c r="RYB67" s="165"/>
      <c r="RYC67" s="165"/>
      <c r="RYD67" s="165"/>
      <c r="RYE67" s="165"/>
      <c r="RYF67" s="165"/>
      <c r="RYG67" s="165"/>
      <c r="RYH67" s="165"/>
      <c r="RYI67" s="165"/>
      <c r="RYJ67" s="165"/>
      <c r="RYK67" s="165"/>
      <c r="RYL67" s="165"/>
      <c r="RYM67" s="165"/>
      <c r="RYN67" s="165"/>
      <c r="RYO67" s="165"/>
      <c r="RYP67" s="165"/>
      <c r="RYQ67" s="165"/>
      <c r="RYR67" s="165"/>
      <c r="RYS67" s="165"/>
      <c r="RYT67" s="165"/>
      <c r="RYU67" s="165"/>
      <c r="RYV67" s="165"/>
      <c r="RYW67" s="165"/>
      <c r="RYX67" s="165"/>
      <c r="RYY67" s="165"/>
      <c r="RYZ67" s="165"/>
      <c r="RZA67" s="165"/>
      <c r="RZB67" s="165"/>
      <c r="RZC67" s="165"/>
      <c r="RZD67" s="165"/>
      <c r="RZE67" s="165"/>
      <c r="RZF67" s="165"/>
      <c r="RZG67" s="165"/>
      <c r="RZH67" s="165"/>
      <c r="RZI67" s="165"/>
      <c r="RZJ67" s="165"/>
      <c r="RZK67" s="165"/>
      <c r="RZL67" s="165"/>
      <c r="RZM67" s="165"/>
      <c r="RZN67" s="165"/>
      <c r="RZO67" s="165"/>
      <c r="RZP67" s="165"/>
      <c r="RZQ67" s="165"/>
      <c r="RZR67" s="165"/>
      <c r="RZS67" s="165"/>
      <c r="RZT67" s="165"/>
      <c r="RZU67" s="165"/>
      <c r="RZV67" s="165"/>
      <c r="RZW67" s="165"/>
      <c r="RZX67" s="165"/>
      <c r="RZY67" s="165"/>
      <c r="RZZ67" s="165"/>
      <c r="SAA67" s="165"/>
      <c r="SAB67" s="165"/>
      <c r="SAC67" s="165"/>
      <c r="SAD67" s="165"/>
      <c r="SAE67" s="165"/>
      <c r="SAF67" s="165"/>
      <c r="SAG67" s="165"/>
      <c r="SAH67" s="165"/>
      <c r="SAI67" s="165"/>
      <c r="SAJ67" s="165"/>
      <c r="SAK67" s="165"/>
      <c r="SAL67" s="165"/>
      <c r="SAM67" s="165"/>
      <c r="SAN67" s="165"/>
      <c r="SAO67" s="165"/>
      <c r="SAP67" s="165"/>
      <c r="SAQ67" s="165"/>
      <c r="SAR67" s="165"/>
      <c r="SAS67" s="165"/>
      <c r="SAT67" s="165"/>
      <c r="SAU67" s="165"/>
      <c r="SAV67" s="165"/>
      <c r="SAW67" s="165"/>
      <c r="SAX67" s="165"/>
      <c r="SAY67" s="165"/>
      <c r="SAZ67" s="165"/>
      <c r="SBA67" s="165"/>
      <c r="SBB67" s="165"/>
      <c r="SBC67" s="165"/>
      <c r="SBD67" s="165"/>
      <c r="SBE67" s="165"/>
      <c r="SBF67" s="165"/>
      <c r="SBG67" s="165"/>
      <c r="SBH67" s="165"/>
      <c r="SBI67" s="165"/>
      <c r="SBJ67" s="165"/>
      <c r="SBK67" s="165"/>
      <c r="SBL67" s="165"/>
      <c r="SBM67" s="165"/>
      <c r="SBN67" s="165"/>
      <c r="SBO67" s="165"/>
      <c r="SBP67" s="165"/>
      <c r="SBQ67" s="165"/>
      <c r="SBR67" s="165"/>
      <c r="SBS67" s="165"/>
      <c r="SBT67" s="165"/>
      <c r="SBU67" s="165"/>
      <c r="SBV67" s="165"/>
      <c r="SBW67" s="165"/>
      <c r="SBX67" s="165"/>
      <c r="SBY67" s="165"/>
      <c r="SBZ67" s="165"/>
      <c r="SCA67" s="165"/>
      <c r="SCB67" s="165"/>
      <c r="SCC67" s="165"/>
      <c r="SCD67" s="165"/>
      <c r="SCE67" s="165"/>
      <c r="SCF67" s="165"/>
      <c r="SCG67" s="165"/>
      <c r="SCH67" s="165"/>
      <c r="SCI67" s="165"/>
      <c r="SCJ67" s="165"/>
      <c r="SCK67" s="165"/>
      <c r="SCL67" s="165"/>
      <c r="SCM67" s="165"/>
      <c r="SCN67" s="165"/>
      <c r="SCO67" s="165"/>
      <c r="SCP67" s="165"/>
      <c r="SCQ67" s="165"/>
      <c r="SCR67" s="165"/>
      <c r="SCS67" s="165"/>
      <c r="SCT67" s="165"/>
      <c r="SCU67" s="165"/>
      <c r="SCV67" s="165"/>
      <c r="SCW67" s="165"/>
      <c r="SCX67" s="165"/>
      <c r="SCY67" s="165"/>
      <c r="SCZ67" s="165"/>
      <c r="SDA67" s="165"/>
      <c r="SDB67" s="165"/>
      <c r="SDC67" s="165"/>
      <c r="SDD67" s="165"/>
      <c r="SDE67" s="165"/>
      <c r="SDF67" s="165"/>
      <c r="SDG67" s="165"/>
      <c r="SDH67" s="165"/>
      <c r="SDI67" s="165"/>
      <c r="SDJ67" s="165"/>
      <c r="SDK67" s="165"/>
      <c r="SDL67" s="165"/>
      <c r="SDM67" s="165"/>
      <c r="SDN67" s="165"/>
      <c r="SDO67" s="165"/>
      <c r="SDP67" s="165"/>
      <c r="SDQ67" s="165"/>
      <c r="SDR67" s="165"/>
      <c r="SDS67" s="165"/>
      <c r="SDT67" s="165"/>
      <c r="SDU67" s="165"/>
      <c r="SDV67" s="165"/>
      <c r="SDW67" s="165"/>
      <c r="SDX67" s="165"/>
      <c r="SDY67" s="165"/>
      <c r="SDZ67" s="165"/>
      <c r="SEA67" s="165"/>
      <c r="SEB67" s="165"/>
      <c r="SEC67" s="165"/>
      <c r="SED67" s="165"/>
      <c r="SEE67" s="165"/>
      <c r="SEF67" s="165"/>
      <c r="SEG67" s="165"/>
      <c r="SEH67" s="165"/>
      <c r="SEI67" s="165"/>
      <c r="SEJ67" s="165"/>
      <c r="SEK67" s="165"/>
      <c r="SEL67" s="165"/>
      <c r="SEM67" s="165"/>
      <c r="SEN67" s="165"/>
      <c r="SEO67" s="165"/>
      <c r="SEP67" s="165"/>
      <c r="SEQ67" s="165"/>
      <c r="SER67" s="165"/>
      <c r="SES67" s="165"/>
      <c r="SET67" s="165"/>
      <c r="SEU67" s="165"/>
      <c r="SEV67" s="165"/>
      <c r="SEW67" s="165"/>
      <c r="SEX67" s="165"/>
      <c r="SEY67" s="165"/>
      <c r="SEZ67" s="165"/>
      <c r="SFA67" s="165"/>
      <c r="SFB67" s="165"/>
      <c r="SFC67" s="165"/>
      <c r="SFD67" s="165"/>
      <c r="SFE67" s="165"/>
      <c r="SFF67" s="165"/>
      <c r="SFG67" s="165"/>
      <c r="SFH67" s="165"/>
      <c r="SFI67" s="165"/>
      <c r="SFJ67" s="165"/>
      <c r="SFK67" s="165"/>
      <c r="SFL67" s="165"/>
      <c r="SFM67" s="165"/>
      <c r="SFN67" s="165"/>
      <c r="SFO67" s="165"/>
      <c r="SFP67" s="165"/>
      <c r="SFQ67" s="165"/>
      <c r="SFR67" s="165"/>
      <c r="SFS67" s="165"/>
      <c r="SFT67" s="165"/>
      <c r="SFU67" s="165"/>
      <c r="SFV67" s="165"/>
      <c r="SFW67" s="165"/>
      <c r="SFX67" s="165"/>
      <c r="SFY67" s="165"/>
      <c r="SFZ67" s="165"/>
      <c r="SGA67" s="165"/>
      <c r="SGB67" s="165"/>
      <c r="SGC67" s="165"/>
      <c r="SGD67" s="165"/>
      <c r="SGE67" s="165"/>
      <c r="SGF67" s="165"/>
      <c r="SGG67" s="165"/>
      <c r="SGH67" s="165"/>
      <c r="SGI67" s="165"/>
      <c r="SGJ67" s="165"/>
      <c r="SGK67" s="165"/>
      <c r="SGL67" s="165"/>
      <c r="SGM67" s="165"/>
      <c r="SGN67" s="165"/>
      <c r="SGO67" s="165"/>
      <c r="SGP67" s="165"/>
      <c r="SGQ67" s="165"/>
      <c r="SGR67" s="165"/>
      <c r="SGS67" s="165"/>
      <c r="SGT67" s="165"/>
      <c r="SGU67" s="165"/>
      <c r="SGV67" s="165"/>
      <c r="SGW67" s="165"/>
      <c r="SGX67" s="165"/>
      <c r="SGY67" s="165"/>
      <c r="SGZ67" s="165"/>
      <c r="SHA67" s="165"/>
      <c r="SHB67" s="165"/>
      <c r="SHC67" s="165"/>
      <c r="SHD67" s="165"/>
      <c r="SHE67" s="165"/>
      <c r="SHF67" s="165"/>
      <c r="SHG67" s="165"/>
      <c r="SHH67" s="165"/>
      <c r="SHI67" s="165"/>
      <c r="SHJ67" s="165"/>
      <c r="SHK67" s="165"/>
      <c r="SHL67" s="165"/>
      <c r="SHM67" s="165"/>
      <c r="SHN67" s="165"/>
      <c r="SHO67" s="165"/>
      <c r="SHP67" s="165"/>
      <c r="SHQ67" s="165"/>
      <c r="SHR67" s="165"/>
      <c r="SHS67" s="165"/>
      <c r="SHT67" s="165"/>
      <c r="SHU67" s="165"/>
      <c r="SHV67" s="165"/>
      <c r="SHW67" s="165"/>
      <c r="SHX67" s="165"/>
      <c r="SHY67" s="165"/>
      <c r="SHZ67" s="165"/>
      <c r="SIA67" s="165"/>
      <c r="SIB67" s="165"/>
      <c r="SIC67" s="165"/>
      <c r="SID67" s="165"/>
      <c r="SIE67" s="165"/>
      <c r="SIF67" s="165"/>
      <c r="SIG67" s="165"/>
      <c r="SIH67" s="165"/>
      <c r="SII67" s="165"/>
      <c r="SIJ67" s="165"/>
      <c r="SIK67" s="165"/>
      <c r="SIL67" s="165"/>
      <c r="SIM67" s="165"/>
      <c r="SIN67" s="165"/>
      <c r="SIO67" s="165"/>
      <c r="SIP67" s="165"/>
      <c r="SIQ67" s="165"/>
      <c r="SIR67" s="165"/>
      <c r="SIS67" s="165"/>
      <c r="SIT67" s="165"/>
      <c r="SIU67" s="165"/>
      <c r="SIV67" s="165"/>
      <c r="SIW67" s="165"/>
      <c r="SIX67" s="165"/>
      <c r="SIY67" s="165"/>
      <c r="SIZ67" s="165"/>
      <c r="SJA67" s="165"/>
      <c r="SJB67" s="165"/>
      <c r="SJC67" s="165"/>
      <c r="SJD67" s="165"/>
      <c r="SJE67" s="165"/>
      <c r="SJF67" s="165"/>
      <c r="SJG67" s="165"/>
      <c r="SJH67" s="165"/>
      <c r="SJI67" s="165"/>
      <c r="SJJ67" s="165"/>
      <c r="SJK67" s="165"/>
      <c r="SJL67" s="165"/>
      <c r="SJM67" s="165"/>
      <c r="SJN67" s="165"/>
      <c r="SJO67" s="165"/>
      <c r="SJP67" s="165"/>
      <c r="SJQ67" s="165"/>
      <c r="SJR67" s="165"/>
      <c r="SJS67" s="165"/>
      <c r="SJT67" s="165"/>
      <c r="SJU67" s="165"/>
      <c r="SJV67" s="165"/>
      <c r="SJW67" s="165"/>
      <c r="SJX67" s="165"/>
      <c r="SJY67" s="165"/>
      <c r="SJZ67" s="165"/>
      <c r="SKA67" s="165"/>
      <c r="SKB67" s="165"/>
      <c r="SKC67" s="165"/>
      <c r="SKD67" s="165"/>
      <c r="SKE67" s="165"/>
      <c r="SKF67" s="165"/>
      <c r="SKG67" s="165"/>
      <c r="SKH67" s="165"/>
      <c r="SKI67" s="165"/>
      <c r="SKJ67" s="165"/>
      <c r="SKK67" s="165"/>
      <c r="SKL67" s="165"/>
      <c r="SKM67" s="165"/>
      <c r="SKN67" s="165"/>
      <c r="SKO67" s="165"/>
      <c r="SKP67" s="165"/>
      <c r="SKQ67" s="165"/>
      <c r="SKR67" s="165"/>
      <c r="SKS67" s="165"/>
      <c r="SKT67" s="165"/>
      <c r="SKU67" s="165"/>
      <c r="SKV67" s="165"/>
      <c r="SKW67" s="165"/>
      <c r="SKX67" s="165"/>
      <c r="SKY67" s="165"/>
      <c r="SKZ67" s="165"/>
      <c r="SLA67" s="165"/>
      <c r="SLB67" s="165"/>
      <c r="SLC67" s="165"/>
      <c r="SLD67" s="165"/>
      <c r="SLE67" s="165"/>
      <c r="SLF67" s="165"/>
      <c r="SLG67" s="165"/>
      <c r="SLH67" s="165"/>
      <c r="SLI67" s="165"/>
      <c r="SLJ67" s="165"/>
      <c r="SLK67" s="165"/>
      <c r="SLL67" s="165"/>
      <c r="SLM67" s="165"/>
      <c r="SLN67" s="165"/>
      <c r="SLO67" s="165"/>
      <c r="SLP67" s="165"/>
      <c r="SLQ67" s="165"/>
      <c r="SLR67" s="165"/>
      <c r="SLS67" s="165"/>
      <c r="SLT67" s="165"/>
      <c r="SLU67" s="165"/>
      <c r="SLV67" s="165"/>
      <c r="SLW67" s="165"/>
      <c r="SLX67" s="165"/>
      <c r="SLY67" s="165"/>
      <c r="SLZ67" s="165"/>
      <c r="SMA67" s="165"/>
      <c r="SMB67" s="165"/>
      <c r="SMC67" s="165"/>
      <c r="SMD67" s="165"/>
      <c r="SME67" s="165"/>
      <c r="SMF67" s="165"/>
      <c r="SMG67" s="165"/>
      <c r="SMH67" s="165"/>
      <c r="SMI67" s="165"/>
      <c r="SMJ67" s="165"/>
      <c r="SMK67" s="165"/>
      <c r="SML67" s="165"/>
      <c r="SMM67" s="165"/>
      <c r="SMN67" s="165"/>
      <c r="SMO67" s="165"/>
      <c r="SMP67" s="165"/>
      <c r="SMQ67" s="165"/>
      <c r="SMR67" s="165"/>
      <c r="SMS67" s="165"/>
      <c r="SMT67" s="165"/>
      <c r="SMU67" s="165"/>
      <c r="SMV67" s="165"/>
      <c r="SMW67" s="165"/>
      <c r="SMX67" s="165"/>
      <c r="SMY67" s="165"/>
      <c r="SMZ67" s="165"/>
      <c r="SNA67" s="165"/>
      <c r="SNB67" s="165"/>
      <c r="SNC67" s="165"/>
      <c r="SND67" s="165"/>
      <c r="SNE67" s="165"/>
      <c r="SNF67" s="165"/>
      <c r="SNG67" s="165"/>
      <c r="SNH67" s="165"/>
      <c r="SNI67" s="165"/>
      <c r="SNJ67" s="165"/>
      <c r="SNK67" s="165"/>
      <c r="SNL67" s="165"/>
      <c r="SNM67" s="165"/>
      <c r="SNN67" s="165"/>
      <c r="SNO67" s="165"/>
      <c r="SNP67" s="165"/>
      <c r="SNQ67" s="165"/>
      <c r="SNR67" s="165"/>
      <c r="SNS67" s="165"/>
      <c r="SNT67" s="165"/>
      <c r="SNU67" s="165"/>
      <c r="SNV67" s="165"/>
      <c r="SNW67" s="165"/>
      <c r="SNX67" s="165"/>
      <c r="SNY67" s="165"/>
      <c r="SNZ67" s="165"/>
      <c r="SOA67" s="165"/>
      <c r="SOB67" s="165"/>
      <c r="SOC67" s="165"/>
      <c r="SOD67" s="165"/>
      <c r="SOE67" s="165"/>
      <c r="SOF67" s="165"/>
      <c r="SOG67" s="165"/>
      <c r="SOH67" s="165"/>
      <c r="SOI67" s="165"/>
      <c r="SOJ67" s="165"/>
      <c r="SOK67" s="165"/>
      <c r="SOL67" s="165"/>
      <c r="SOM67" s="165"/>
      <c r="SON67" s="165"/>
      <c r="SOO67" s="165"/>
      <c r="SOP67" s="165"/>
      <c r="SOQ67" s="165"/>
      <c r="SOR67" s="165"/>
      <c r="SOS67" s="165"/>
      <c r="SOT67" s="165"/>
      <c r="SOU67" s="165"/>
      <c r="SOV67" s="165"/>
      <c r="SOW67" s="165"/>
      <c r="SOX67" s="165"/>
      <c r="SOY67" s="165"/>
      <c r="SOZ67" s="165"/>
      <c r="SPA67" s="165"/>
      <c r="SPB67" s="165"/>
      <c r="SPC67" s="165"/>
      <c r="SPD67" s="165"/>
      <c r="SPE67" s="165"/>
      <c r="SPF67" s="165"/>
      <c r="SPG67" s="165"/>
      <c r="SPH67" s="165"/>
      <c r="SPI67" s="165"/>
      <c r="SPJ67" s="165"/>
      <c r="SPK67" s="165"/>
      <c r="SPL67" s="165"/>
      <c r="SPM67" s="165"/>
      <c r="SPN67" s="165"/>
      <c r="SPO67" s="165"/>
      <c r="SPP67" s="165"/>
      <c r="SPQ67" s="165"/>
      <c r="SPR67" s="165"/>
      <c r="SPS67" s="165"/>
      <c r="SPT67" s="165"/>
      <c r="SPU67" s="165"/>
      <c r="SPV67" s="165"/>
      <c r="SPW67" s="165"/>
      <c r="SPX67" s="165"/>
      <c r="SPY67" s="165"/>
      <c r="SPZ67" s="165"/>
      <c r="SQA67" s="165"/>
      <c r="SQB67" s="165"/>
      <c r="SQC67" s="165"/>
      <c r="SQD67" s="165"/>
      <c r="SQE67" s="165"/>
      <c r="SQF67" s="165"/>
      <c r="SQG67" s="165"/>
      <c r="SQH67" s="165"/>
      <c r="SQI67" s="165"/>
      <c r="SQJ67" s="165"/>
      <c r="SQK67" s="165"/>
      <c r="SQL67" s="165"/>
      <c r="SQM67" s="165"/>
      <c r="SQN67" s="165"/>
      <c r="SQO67" s="165"/>
      <c r="SQP67" s="165"/>
      <c r="SQQ67" s="165"/>
      <c r="SQR67" s="165"/>
      <c r="SQS67" s="165"/>
      <c r="SQT67" s="165"/>
      <c r="SQU67" s="165"/>
      <c r="SQV67" s="165"/>
      <c r="SQW67" s="165"/>
      <c r="SQX67" s="165"/>
      <c r="SQY67" s="165"/>
      <c r="SQZ67" s="165"/>
      <c r="SRA67" s="165"/>
      <c r="SRB67" s="165"/>
      <c r="SRC67" s="165"/>
      <c r="SRD67" s="165"/>
      <c r="SRE67" s="165"/>
      <c r="SRF67" s="165"/>
      <c r="SRG67" s="165"/>
      <c r="SRH67" s="165"/>
      <c r="SRI67" s="165"/>
      <c r="SRJ67" s="165"/>
      <c r="SRK67" s="165"/>
      <c r="SRL67" s="165"/>
      <c r="SRM67" s="165"/>
      <c r="SRN67" s="165"/>
      <c r="SRO67" s="165"/>
      <c r="SRP67" s="165"/>
      <c r="SRQ67" s="165"/>
      <c r="SRR67" s="165"/>
      <c r="SRS67" s="165"/>
      <c r="SRT67" s="165"/>
      <c r="SRU67" s="165"/>
      <c r="SRV67" s="165"/>
      <c r="SRW67" s="165"/>
      <c r="SRX67" s="165"/>
      <c r="SRY67" s="165"/>
      <c r="SRZ67" s="165"/>
      <c r="SSA67" s="165"/>
      <c r="SSB67" s="165"/>
      <c r="SSC67" s="165"/>
      <c r="SSD67" s="165"/>
      <c r="SSE67" s="165"/>
      <c r="SSF67" s="165"/>
      <c r="SSG67" s="165"/>
      <c r="SSH67" s="165"/>
      <c r="SSI67" s="165"/>
      <c r="SSJ67" s="165"/>
      <c r="SSK67" s="165"/>
      <c r="SSL67" s="165"/>
      <c r="SSM67" s="165"/>
      <c r="SSN67" s="165"/>
      <c r="SSO67" s="165"/>
      <c r="SSP67" s="165"/>
      <c r="SSQ67" s="165"/>
      <c r="SSR67" s="165"/>
      <c r="SSS67" s="165"/>
      <c r="SST67" s="165"/>
      <c r="SSU67" s="165"/>
      <c r="SSV67" s="165"/>
      <c r="SSW67" s="165"/>
      <c r="SSX67" s="165"/>
      <c r="SSY67" s="165"/>
      <c r="SSZ67" s="165"/>
      <c r="STA67" s="165"/>
      <c r="STB67" s="165"/>
      <c r="STC67" s="165"/>
      <c r="STD67" s="165"/>
      <c r="STE67" s="165"/>
      <c r="STF67" s="165"/>
      <c r="STG67" s="165"/>
      <c r="STH67" s="165"/>
      <c r="STI67" s="165"/>
      <c r="STJ67" s="165"/>
      <c r="STK67" s="165"/>
      <c r="STL67" s="165"/>
      <c r="STM67" s="165"/>
      <c r="STN67" s="165"/>
      <c r="STO67" s="165"/>
      <c r="STP67" s="165"/>
      <c r="STQ67" s="165"/>
      <c r="STR67" s="165"/>
      <c r="STS67" s="165"/>
      <c r="STT67" s="165"/>
      <c r="STU67" s="165"/>
      <c r="STV67" s="165"/>
      <c r="STW67" s="165"/>
      <c r="STX67" s="165"/>
      <c r="STY67" s="165"/>
      <c r="STZ67" s="165"/>
      <c r="SUA67" s="165"/>
      <c r="SUB67" s="165"/>
      <c r="SUC67" s="165"/>
      <c r="SUD67" s="165"/>
      <c r="SUE67" s="165"/>
      <c r="SUF67" s="165"/>
      <c r="SUG67" s="165"/>
      <c r="SUH67" s="165"/>
      <c r="SUI67" s="165"/>
      <c r="SUJ67" s="165"/>
      <c r="SUK67" s="165"/>
      <c r="SUL67" s="165"/>
      <c r="SUM67" s="165"/>
      <c r="SUN67" s="165"/>
      <c r="SUO67" s="165"/>
      <c r="SUP67" s="165"/>
      <c r="SUQ67" s="165"/>
      <c r="SUR67" s="165"/>
      <c r="SUS67" s="165"/>
      <c r="SUT67" s="165"/>
      <c r="SUU67" s="165"/>
      <c r="SUV67" s="165"/>
      <c r="SUW67" s="165"/>
      <c r="SUX67" s="165"/>
      <c r="SUY67" s="165"/>
      <c r="SUZ67" s="165"/>
      <c r="SVA67" s="165"/>
      <c r="SVB67" s="165"/>
      <c r="SVC67" s="165"/>
      <c r="SVD67" s="165"/>
      <c r="SVE67" s="165"/>
      <c r="SVF67" s="165"/>
      <c r="SVG67" s="165"/>
      <c r="SVH67" s="165"/>
      <c r="SVI67" s="165"/>
      <c r="SVJ67" s="165"/>
      <c r="SVK67" s="165"/>
      <c r="SVL67" s="165"/>
      <c r="SVM67" s="165"/>
      <c r="SVN67" s="165"/>
      <c r="SVO67" s="165"/>
      <c r="SVP67" s="165"/>
      <c r="SVQ67" s="165"/>
      <c r="SVR67" s="165"/>
      <c r="SVS67" s="165"/>
      <c r="SVT67" s="165"/>
      <c r="SVU67" s="165"/>
      <c r="SVV67" s="165"/>
      <c r="SVW67" s="165"/>
      <c r="SVX67" s="165"/>
      <c r="SVY67" s="165"/>
      <c r="SVZ67" s="165"/>
      <c r="SWA67" s="165"/>
      <c r="SWB67" s="165"/>
      <c r="SWC67" s="165"/>
      <c r="SWD67" s="165"/>
      <c r="SWE67" s="165"/>
      <c r="SWF67" s="165"/>
      <c r="SWG67" s="165"/>
      <c r="SWH67" s="165"/>
      <c r="SWI67" s="165"/>
      <c r="SWJ67" s="165"/>
      <c r="SWK67" s="165"/>
      <c r="SWL67" s="165"/>
      <c r="SWM67" s="165"/>
      <c r="SWN67" s="165"/>
      <c r="SWO67" s="165"/>
      <c r="SWP67" s="165"/>
      <c r="SWQ67" s="165"/>
      <c r="SWR67" s="165"/>
      <c r="SWS67" s="165"/>
      <c r="SWT67" s="165"/>
      <c r="SWU67" s="165"/>
      <c r="SWV67" s="165"/>
      <c r="SWW67" s="165"/>
      <c r="SWX67" s="165"/>
      <c r="SWY67" s="165"/>
      <c r="SWZ67" s="165"/>
      <c r="SXA67" s="165"/>
      <c r="SXB67" s="165"/>
      <c r="SXC67" s="165"/>
      <c r="SXD67" s="165"/>
      <c r="SXE67" s="165"/>
      <c r="SXF67" s="165"/>
      <c r="SXG67" s="165"/>
      <c r="SXH67" s="165"/>
      <c r="SXI67" s="165"/>
      <c r="SXJ67" s="165"/>
      <c r="SXK67" s="165"/>
      <c r="SXL67" s="165"/>
      <c r="SXM67" s="165"/>
      <c r="SXN67" s="165"/>
      <c r="SXO67" s="165"/>
      <c r="SXP67" s="165"/>
      <c r="SXQ67" s="165"/>
      <c r="SXR67" s="165"/>
      <c r="SXS67" s="165"/>
      <c r="SXT67" s="165"/>
      <c r="SXU67" s="165"/>
      <c r="SXV67" s="165"/>
      <c r="SXW67" s="165"/>
      <c r="SXX67" s="165"/>
      <c r="SXY67" s="165"/>
      <c r="SXZ67" s="165"/>
      <c r="SYA67" s="165"/>
      <c r="SYB67" s="165"/>
      <c r="SYC67" s="165"/>
      <c r="SYD67" s="165"/>
      <c r="SYE67" s="165"/>
      <c r="SYF67" s="165"/>
      <c r="SYG67" s="165"/>
      <c r="SYH67" s="165"/>
      <c r="SYI67" s="165"/>
      <c r="SYJ67" s="165"/>
      <c r="SYK67" s="165"/>
      <c r="SYL67" s="165"/>
      <c r="SYM67" s="165"/>
      <c r="SYN67" s="165"/>
      <c r="SYO67" s="165"/>
      <c r="SYP67" s="165"/>
      <c r="SYQ67" s="165"/>
      <c r="SYR67" s="165"/>
      <c r="SYS67" s="165"/>
      <c r="SYT67" s="165"/>
      <c r="SYU67" s="165"/>
      <c r="SYV67" s="165"/>
      <c r="SYW67" s="165"/>
      <c r="SYX67" s="165"/>
      <c r="SYY67" s="165"/>
      <c r="SYZ67" s="165"/>
      <c r="SZA67" s="165"/>
      <c r="SZB67" s="165"/>
      <c r="SZC67" s="165"/>
      <c r="SZD67" s="165"/>
      <c r="SZE67" s="165"/>
      <c r="SZF67" s="165"/>
      <c r="SZG67" s="165"/>
      <c r="SZH67" s="165"/>
      <c r="SZI67" s="165"/>
      <c r="SZJ67" s="165"/>
      <c r="SZK67" s="165"/>
      <c r="SZL67" s="165"/>
      <c r="SZM67" s="165"/>
      <c r="SZN67" s="165"/>
      <c r="SZO67" s="165"/>
      <c r="SZP67" s="165"/>
      <c r="SZQ67" s="165"/>
      <c r="SZR67" s="165"/>
      <c r="SZS67" s="165"/>
      <c r="SZT67" s="165"/>
      <c r="SZU67" s="165"/>
      <c r="SZV67" s="165"/>
      <c r="SZW67" s="165"/>
      <c r="SZX67" s="165"/>
      <c r="SZY67" s="165"/>
      <c r="SZZ67" s="165"/>
      <c r="TAA67" s="165"/>
      <c r="TAB67" s="165"/>
      <c r="TAC67" s="165"/>
      <c r="TAD67" s="165"/>
      <c r="TAE67" s="165"/>
      <c r="TAF67" s="165"/>
      <c r="TAG67" s="165"/>
      <c r="TAH67" s="165"/>
      <c r="TAI67" s="165"/>
      <c r="TAJ67" s="165"/>
      <c r="TAK67" s="165"/>
      <c r="TAL67" s="165"/>
      <c r="TAM67" s="165"/>
      <c r="TAN67" s="165"/>
      <c r="TAO67" s="165"/>
      <c r="TAP67" s="165"/>
      <c r="TAQ67" s="165"/>
      <c r="TAR67" s="165"/>
      <c r="TAS67" s="165"/>
      <c r="TAT67" s="165"/>
      <c r="TAU67" s="165"/>
      <c r="TAV67" s="165"/>
      <c r="TAW67" s="165"/>
      <c r="TAX67" s="165"/>
      <c r="TAY67" s="165"/>
      <c r="TAZ67" s="165"/>
      <c r="TBA67" s="165"/>
      <c r="TBB67" s="165"/>
      <c r="TBC67" s="165"/>
      <c r="TBD67" s="165"/>
      <c r="TBE67" s="165"/>
      <c r="TBF67" s="165"/>
      <c r="TBG67" s="165"/>
      <c r="TBH67" s="165"/>
      <c r="TBI67" s="165"/>
      <c r="TBJ67" s="165"/>
      <c r="TBK67" s="165"/>
      <c r="TBL67" s="165"/>
      <c r="TBM67" s="165"/>
      <c r="TBN67" s="165"/>
      <c r="TBO67" s="165"/>
      <c r="TBP67" s="165"/>
      <c r="TBQ67" s="165"/>
      <c r="TBR67" s="165"/>
      <c r="TBS67" s="165"/>
      <c r="TBT67" s="165"/>
      <c r="TBU67" s="165"/>
      <c r="TBV67" s="165"/>
      <c r="TBW67" s="165"/>
      <c r="TBX67" s="165"/>
      <c r="TBY67" s="165"/>
      <c r="TBZ67" s="165"/>
      <c r="TCA67" s="165"/>
      <c r="TCB67" s="165"/>
      <c r="TCC67" s="165"/>
      <c r="TCD67" s="165"/>
      <c r="TCE67" s="165"/>
      <c r="TCF67" s="165"/>
      <c r="TCG67" s="165"/>
      <c r="TCH67" s="165"/>
      <c r="TCI67" s="165"/>
      <c r="TCJ67" s="165"/>
      <c r="TCK67" s="165"/>
      <c r="TCL67" s="165"/>
      <c r="TCM67" s="165"/>
      <c r="TCN67" s="165"/>
      <c r="TCO67" s="165"/>
      <c r="TCP67" s="165"/>
      <c r="TCQ67" s="165"/>
      <c r="TCR67" s="165"/>
      <c r="TCS67" s="165"/>
      <c r="TCT67" s="165"/>
      <c r="TCU67" s="165"/>
      <c r="TCV67" s="165"/>
      <c r="TCW67" s="165"/>
      <c r="TCX67" s="165"/>
      <c r="TCY67" s="165"/>
      <c r="TCZ67" s="165"/>
      <c r="TDA67" s="165"/>
      <c r="TDB67" s="165"/>
      <c r="TDC67" s="165"/>
      <c r="TDD67" s="165"/>
      <c r="TDE67" s="165"/>
      <c r="TDF67" s="165"/>
      <c r="TDG67" s="165"/>
      <c r="TDH67" s="165"/>
      <c r="TDI67" s="165"/>
      <c r="TDJ67" s="165"/>
      <c r="TDK67" s="165"/>
      <c r="TDL67" s="165"/>
      <c r="TDM67" s="165"/>
      <c r="TDN67" s="165"/>
      <c r="TDO67" s="165"/>
      <c r="TDP67" s="165"/>
      <c r="TDQ67" s="165"/>
      <c r="TDR67" s="165"/>
      <c r="TDS67" s="165"/>
      <c r="TDT67" s="165"/>
      <c r="TDU67" s="165"/>
      <c r="TDV67" s="165"/>
      <c r="TDW67" s="165"/>
      <c r="TDX67" s="165"/>
      <c r="TDY67" s="165"/>
      <c r="TDZ67" s="165"/>
      <c r="TEA67" s="165"/>
      <c r="TEB67" s="165"/>
      <c r="TEC67" s="165"/>
      <c r="TED67" s="165"/>
      <c r="TEE67" s="165"/>
      <c r="TEF67" s="165"/>
      <c r="TEG67" s="165"/>
      <c r="TEH67" s="165"/>
      <c r="TEI67" s="165"/>
      <c r="TEJ67" s="165"/>
      <c r="TEK67" s="165"/>
      <c r="TEL67" s="165"/>
      <c r="TEM67" s="165"/>
      <c r="TEN67" s="165"/>
      <c r="TEO67" s="165"/>
      <c r="TEP67" s="165"/>
      <c r="TEQ67" s="165"/>
      <c r="TER67" s="165"/>
      <c r="TES67" s="165"/>
      <c r="TET67" s="165"/>
      <c r="TEU67" s="165"/>
      <c r="TEV67" s="165"/>
      <c r="TEW67" s="165"/>
      <c r="TEX67" s="165"/>
      <c r="TEY67" s="165"/>
      <c r="TEZ67" s="165"/>
      <c r="TFA67" s="165"/>
      <c r="TFB67" s="165"/>
    </row>
    <row r="68" spans="1:13678" s="16" customFormat="1" x14ac:dyDescent="0.25">
      <c r="A68" s="20"/>
      <c r="B68" s="20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9"/>
      <c r="S68" s="19"/>
      <c r="T68" s="3"/>
      <c r="U68" s="2"/>
      <c r="V68" s="3"/>
      <c r="W68" s="3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  <c r="AO68" s="165"/>
      <c r="AP68" s="165"/>
      <c r="AQ68" s="165"/>
      <c r="AR68" s="165"/>
      <c r="AS68" s="165"/>
      <c r="AT68" s="165"/>
      <c r="AU68" s="165"/>
      <c r="AV68" s="165"/>
      <c r="AW68" s="165"/>
      <c r="AX68" s="165"/>
      <c r="AY68" s="165"/>
      <c r="AZ68" s="165"/>
      <c r="BA68" s="165"/>
      <c r="BB68" s="165"/>
      <c r="BC68" s="165"/>
      <c r="BD68" s="165"/>
      <c r="BE68" s="165"/>
      <c r="BF68" s="165"/>
      <c r="BG68" s="165"/>
      <c r="BH68" s="165"/>
      <c r="BI68" s="165"/>
      <c r="BJ68" s="165"/>
      <c r="BK68" s="165"/>
      <c r="BL68" s="165"/>
      <c r="BM68" s="165"/>
      <c r="BN68" s="165"/>
      <c r="BO68" s="165"/>
      <c r="BP68" s="165"/>
      <c r="BQ68" s="165"/>
      <c r="BR68" s="165"/>
      <c r="BS68" s="165"/>
      <c r="BT68" s="165"/>
      <c r="BU68" s="165"/>
      <c r="BV68" s="165"/>
      <c r="BW68" s="165"/>
      <c r="BX68" s="165"/>
      <c r="BY68" s="165"/>
      <c r="BZ68" s="165"/>
      <c r="CA68" s="165"/>
      <c r="CB68" s="165"/>
      <c r="CC68" s="165"/>
      <c r="CD68" s="165"/>
      <c r="CE68" s="165"/>
      <c r="CF68" s="165"/>
      <c r="CG68" s="165"/>
      <c r="CH68" s="165"/>
      <c r="CI68" s="165"/>
      <c r="CJ68" s="165"/>
      <c r="CK68" s="165"/>
      <c r="CL68" s="165"/>
      <c r="CM68" s="165"/>
      <c r="CN68" s="165"/>
      <c r="CO68" s="165"/>
      <c r="CP68" s="165"/>
      <c r="CQ68" s="165"/>
      <c r="CR68" s="165"/>
      <c r="CS68" s="165"/>
      <c r="CT68" s="165"/>
      <c r="CU68" s="165"/>
      <c r="CV68" s="165"/>
      <c r="CW68" s="165"/>
      <c r="CX68" s="165"/>
      <c r="CY68" s="165"/>
      <c r="CZ68" s="165"/>
      <c r="DA68" s="165"/>
      <c r="DB68" s="165"/>
      <c r="DC68" s="165"/>
      <c r="DD68" s="165"/>
      <c r="DE68" s="165"/>
      <c r="DF68" s="165"/>
      <c r="DG68" s="165"/>
      <c r="DH68" s="165"/>
      <c r="DI68" s="165"/>
      <c r="DJ68" s="165"/>
      <c r="DK68" s="165"/>
      <c r="DL68" s="165"/>
      <c r="DM68" s="165"/>
      <c r="DN68" s="165"/>
      <c r="DO68" s="165"/>
      <c r="DP68" s="165"/>
      <c r="DQ68" s="165"/>
      <c r="DR68" s="165"/>
      <c r="DS68" s="165"/>
      <c r="DT68" s="165"/>
      <c r="DU68" s="165"/>
      <c r="DV68" s="165"/>
      <c r="DW68" s="165"/>
      <c r="DX68" s="165"/>
      <c r="DY68" s="165"/>
      <c r="DZ68" s="165"/>
      <c r="EA68" s="165"/>
      <c r="EB68" s="165"/>
      <c r="EC68" s="165"/>
      <c r="ED68" s="165"/>
      <c r="EE68" s="165"/>
      <c r="EF68" s="165"/>
      <c r="EG68" s="165"/>
      <c r="EH68" s="165"/>
      <c r="EI68" s="165"/>
      <c r="EJ68" s="165"/>
      <c r="EK68" s="165"/>
      <c r="EL68" s="165"/>
      <c r="EM68" s="165"/>
      <c r="EN68" s="165"/>
      <c r="EO68" s="165"/>
      <c r="EP68" s="165"/>
      <c r="EQ68" s="165"/>
      <c r="ER68" s="165"/>
      <c r="ES68" s="165"/>
      <c r="ET68" s="165"/>
      <c r="EU68" s="165"/>
      <c r="EV68" s="165"/>
      <c r="EW68" s="165"/>
      <c r="EX68" s="165"/>
      <c r="EY68" s="165"/>
      <c r="EZ68" s="165"/>
      <c r="FA68" s="165"/>
      <c r="FB68" s="165"/>
      <c r="FC68" s="165"/>
      <c r="FD68" s="165"/>
      <c r="FE68" s="165"/>
      <c r="FF68" s="165"/>
      <c r="FG68" s="165"/>
      <c r="FH68" s="165"/>
      <c r="FI68" s="165"/>
      <c r="FJ68" s="165"/>
      <c r="FK68" s="165"/>
      <c r="FL68" s="165"/>
      <c r="FM68" s="165"/>
      <c r="FN68" s="165"/>
      <c r="FO68" s="165"/>
      <c r="FP68" s="165"/>
      <c r="FQ68" s="165"/>
      <c r="FR68" s="165"/>
      <c r="FS68" s="165"/>
      <c r="FT68" s="165"/>
      <c r="FU68" s="165"/>
      <c r="FV68" s="165"/>
      <c r="FW68" s="165"/>
      <c r="FX68" s="165"/>
      <c r="FY68" s="165"/>
      <c r="FZ68" s="165"/>
      <c r="GA68" s="165"/>
      <c r="GB68" s="165"/>
      <c r="GC68" s="165"/>
      <c r="GD68" s="165"/>
      <c r="GE68" s="165"/>
      <c r="GF68" s="165"/>
      <c r="GG68" s="165"/>
      <c r="GH68" s="165"/>
      <c r="GI68" s="165"/>
      <c r="GJ68" s="165"/>
      <c r="GK68" s="165"/>
      <c r="GL68" s="165"/>
      <c r="GM68" s="165"/>
      <c r="GN68" s="165"/>
      <c r="GO68" s="165"/>
      <c r="GP68" s="165"/>
      <c r="GQ68" s="165"/>
      <c r="GR68" s="165"/>
      <c r="GS68" s="165"/>
      <c r="GT68" s="165"/>
      <c r="GU68" s="165"/>
      <c r="GV68" s="165"/>
      <c r="GW68" s="165"/>
      <c r="GX68" s="165"/>
      <c r="GY68" s="165"/>
      <c r="GZ68" s="165"/>
      <c r="HA68" s="165"/>
      <c r="HB68" s="165"/>
      <c r="HC68" s="165"/>
      <c r="HD68" s="165"/>
      <c r="HE68" s="165"/>
      <c r="HF68" s="165"/>
      <c r="HG68" s="165"/>
      <c r="HH68" s="165"/>
      <c r="HI68" s="165"/>
      <c r="HJ68" s="165"/>
      <c r="HK68" s="165"/>
      <c r="HL68" s="165"/>
      <c r="HM68" s="165"/>
      <c r="HN68" s="165"/>
      <c r="HO68" s="165"/>
      <c r="HP68" s="165"/>
      <c r="HQ68" s="165"/>
      <c r="HR68" s="165"/>
      <c r="HS68" s="165"/>
      <c r="HT68" s="165"/>
      <c r="HU68" s="165"/>
      <c r="HV68" s="165"/>
      <c r="HW68" s="165"/>
      <c r="HX68" s="165"/>
      <c r="HY68" s="165"/>
      <c r="HZ68" s="165"/>
      <c r="IA68" s="165"/>
      <c r="IB68" s="165"/>
      <c r="IC68" s="165"/>
      <c r="ID68" s="165"/>
      <c r="IE68" s="165"/>
      <c r="IF68" s="165"/>
      <c r="IG68" s="165"/>
      <c r="IH68" s="165"/>
      <c r="II68" s="165"/>
      <c r="IJ68" s="165"/>
      <c r="IK68" s="165"/>
      <c r="IL68" s="165"/>
      <c r="IM68" s="165"/>
      <c r="IN68" s="165"/>
      <c r="IO68" s="165"/>
      <c r="IP68" s="165"/>
      <c r="IQ68" s="165"/>
      <c r="IR68" s="165"/>
      <c r="IS68" s="165"/>
      <c r="IT68" s="165"/>
      <c r="IU68" s="165"/>
      <c r="IV68" s="165"/>
      <c r="IW68" s="165"/>
      <c r="IX68" s="165"/>
      <c r="IY68" s="165"/>
      <c r="IZ68" s="165"/>
      <c r="JA68" s="165"/>
      <c r="JB68" s="165"/>
      <c r="JC68" s="165"/>
      <c r="JD68" s="165"/>
      <c r="JE68" s="165"/>
      <c r="JF68" s="165"/>
      <c r="JG68" s="165"/>
      <c r="JH68" s="165"/>
      <c r="JI68" s="165"/>
      <c r="JJ68" s="165"/>
      <c r="JK68" s="165"/>
      <c r="JL68" s="165"/>
      <c r="JM68" s="165"/>
      <c r="JN68" s="165"/>
      <c r="JO68" s="165"/>
      <c r="JP68" s="165"/>
      <c r="JQ68" s="165"/>
      <c r="JR68" s="165"/>
      <c r="JS68" s="165"/>
      <c r="JT68" s="165"/>
      <c r="JU68" s="165"/>
      <c r="JV68" s="165"/>
      <c r="JW68" s="165"/>
      <c r="JX68" s="165"/>
      <c r="JY68" s="165"/>
      <c r="JZ68" s="165"/>
      <c r="KA68" s="165"/>
      <c r="KB68" s="165"/>
      <c r="KC68" s="165"/>
      <c r="KD68" s="165"/>
      <c r="KE68" s="165"/>
      <c r="KF68" s="165"/>
      <c r="KG68" s="165"/>
      <c r="KH68" s="165"/>
      <c r="KI68" s="165"/>
      <c r="KJ68" s="165"/>
      <c r="KK68" s="165"/>
      <c r="KL68" s="165"/>
      <c r="KM68" s="165"/>
      <c r="KN68" s="165"/>
      <c r="KO68" s="165"/>
      <c r="KP68" s="165"/>
      <c r="KQ68" s="165"/>
      <c r="KR68" s="165"/>
      <c r="KS68" s="165"/>
      <c r="KT68" s="165"/>
      <c r="KU68" s="165"/>
      <c r="KV68" s="165"/>
      <c r="KW68" s="165"/>
      <c r="KX68" s="165"/>
      <c r="KY68" s="165"/>
      <c r="KZ68" s="165"/>
      <c r="LA68" s="165"/>
      <c r="LB68" s="165"/>
      <c r="LC68" s="165"/>
      <c r="LD68" s="165"/>
      <c r="LE68" s="165"/>
      <c r="LF68" s="165"/>
      <c r="LG68" s="165"/>
      <c r="LH68" s="165"/>
      <c r="LI68" s="165"/>
      <c r="LJ68" s="165"/>
      <c r="LK68" s="165"/>
      <c r="LL68" s="165"/>
      <c r="LM68" s="165"/>
      <c r="LN68" s="165"/>
      <c r="LO68" s="165"/>
      <c r="LP68" s="165"/>
      <c r="LQ68" s="165"/>
      <c r="LR68" s="165"/>
      <c r="LS68" s="165"/>
      <c r="LT68" s="165"/>
      <c r="LU68" s="165"/>
      <c r="LV68" s="165"/>
      <c r="LW68" s="165"/>
      <c r="LX68" s="165"/>
      <c r="LY68" s="165"/>
      <c r="LZ68" s="165"/>
      <c r="MA68" s="165"/>
      <c r="MB68" s="165"/>
      <c r="MC68" s="165"/>
      <c r="MD68" s="165"/>
      <c r="ME68" s="165"/>
      <c r="MF68" s="165"/>
      <c r="MG68" s="165"/>
      <c r="MH68" s="165"/>
      <c r="MI68" s="165"/>
      <c r="MJ68" s="165"/>
      <c r="MK68" s="165"/>
      <c r="ML68" s="165"/>
      <c r="MM68" s="165"/>
      <c r="MN68" s="165"/>
      <c r="MO68" s="165"/>
      <c r="MP68" s="165"/>
      <c r="MQ68" s="165"/>
      <c r="MR68" s="165"/>
      <c r="MS68" s="165"/>
      <c r="MT68" s="165"/>
      <c r="MU68" s="165"/>
      <c r="MV68" s="165"/>
      <c r="MW68" s="165"/>
      <c r="MX68" s="165"/>
      <c r="MY68" s="165"/>
      <c r="MZ68" s="165"/>
      <c r="NA68" s="165"/>
      <c r="NB68" s="165"/>
      <c r="NC68" s="165"/>
      <c r="ND68" s="165"/>
      <c r="NE68" s="165"/>
      <c r="NF68" s="165"/>
      <c r="NG68" s="165"/>
      <c r="NH68" s="165"/>
      <c r="NI68" s="165"/>
      <c r="NJ68" s="165"/>
      <c r="NK68" s="165"/>
      <c r="NL68" s="165"/>
      <c r="NM68" s="165"/>
      <c r="NN68" s="165"/>
      <c r="NO68" s="165"/>
      <c r="NP68" s="165"/>
      <c r="NQ68" s="165"/>
      <c r="NR68" s="165"/>
      <c r="NS68" s="165"/>
      <c r="NT68" s="165"/>
      <c r="NU68" s="165"/>
      <c r="NV68" s="165"/>
      <c r="NW68" s="165"/>
      <c r="NX68" s="165"/>
      <c r="NY68" s="165"/>
      <c r="NZ68" s="165"/>
      <c r="OA68" s="165"/>
      <c r="OB68" s="165"/>
      <c r="OC68" s="165"/>
      <c r="OD68" s="165"/>
      <c r="OE68" s="165"/>
      <c r="OF68" s="165"/>
      <c r="OG68" s="165"/>
      <c r="OH68" s="165"/>
      <c r="OI68" s="165"/>
      <c r="OJ68" s="165"/>
      <c r="OK68" s="165"/>
      <c r="OL68" s="165"/>
      <c r="OM68" s="165"/>
      <c r="ON68" s="165"/>
      <c r="OO68" s="165"/>
      <c r="OP68" s="165"/>
      <c r="OQ68" s="165"/>
      <c r="OR68" s="165"/>
      <c r="OS68" s="165"/>
      <c r="OT68" s="165"/>
      <c r="OU68" s="165"/>
      <c r="OV68" s="165"/>
      <c r="OW68" s="165"/>
      <c r="OX68" s="165"/>
      <c r="OY68" s="165"/>
      <c r="OZ68" s="165"/>
      <c r="PA68" s="165"/>
      <c r="PB68" s="165"/>
      <c r="PC68" s="165"/>
      <c r="PD68" s="165"/>
      <c r="PE68" s="165"/>
      <c r="PF68" s="165"/>
      <c r="PG68" s="165"/>
      <c r="PH68" s="165"/>
      <c r="PI68" s="165"/>
      <c r="PJ68" s="165"/>
      <c r="PK68" s="165"/>
      <c r="PL68" s="165"/>
      <c r="PM68" s="165"/>
      <c r="PN68" s="165"/>
      <c r="PO68" s="165"/>
      <c r="PP68" s="165"/>
      <c r="PQ68" s="165"/>
      <c r="PR68" s="165"/>
      <c r="PS68" s="165"/>
      <c r="PT68" s="165"/>
      <c r="PU68" s="165"/>
      <c r="PV68" s="165"/>
      <c r="PW68" s="165"/>
      <c r="PX68" s="165"/>
      <c r="PY68" s="165"/>
      <c r="PZ68" s="165"/>
      <c r="QA68" s="165"/>
      <c r="QB68" s="165"/>
      <c r="QC68" s="165"/>
      <c r="QD68" s="165"/>
      <c r="QE68" s="165"/>
      <c r="QF68" s="165"/>
      <c r="QG68" s="165"/>
      <c r="QH68" s="165"/>
      <c r="QI68" s="165"/>
      <c r="QJ68" s="165"/>
      <c r="QK68" s="165"/>
      <c r="QL68" s="165"/>
      <c r="QM68" s="165"/>
      <c r="QN68" s="165"/>
      <c r="QO68" s="165"/>
      <c r="QP68" s="165"/>
      <c r="QQ68" s="165"/>
      <c r="QR68" s="165"/>
      <c r="QS68" s="165"/>
      <c r="QT68" s="165"/>
      <c r="QU68" s="165"/>
      <c r="QV68" s="165"/>
      <c r="QW68" s="165"/>
      <c r="QX68" s="165"/>
      <c r="QY68" s="165"/>
      <c r="QZ68" s="165"/>
      <c r="RA68" s="165"/>
      <c r="RB68" s="165"/>
      <c r="RC68" s="165"/>
      <c r="RD68" s="165"/>
      <c r="RE68" s="165"/>
      <c r="RF68" s="165"/>
      <c r="RG68" s="165"/>
      <c r="RH68" s="165"/>
      <c r="RI68" s="165"/>
      <c r="RJ68" s="165"/>
      <c r="RK68" s="165"/>
      <c r="RL68" s="165"/>
      <c r="RM68" s="165"/>
      <c r="RN68" s="165"/>
      <c r="RO68" s="165"/>
      <c r="RP68" s="165"/>
      <c r="RQ68" s="165"/>
      <c r="RR68" s="165"/>
      <c r="RS68" s="165"/>
      <c r="RT68" s="165"/>
      <c r="RU68" s="165"/>
      <c r="RV68" s="165"/>
      <c r="RW68" s="165"/>
      <c r="RX68" s="165"/>
      <c r="RY68" s="165"/>
      <c r="RZ68" s="165"/>
      <c r="SA68" s="165"/>
      <c r="SB68" s="165"/>
      <c r="SC68" s="165"/>
      <c r="SD68" s="165"/>
      <c r="SE68" s="165"/>
      <c r="SF68" s="165"/>
      <c r="SG68" s="165"/>
      <c r="SH68" s="165"/>
      <c r="SI68" s="165"/>
      <c r="SJ68" s="165"/>
      <c r="SK68" s="165"/>
      <c r="SL68" s="165"/>
      <c r="SM68" s="165"/>
      <c r="SN68" s="165"/>
      <c r="SO68" s="165"/>
      <c r="SP68" s="165"/>
      <c r="SQ68" s="165"/>
      <c r="SR68" s="165"/>
      <c r="SS68" s="165"/>
      <c r="ST68" s="165"/>
      <c r="SU68" s="165"/>
      <c r="SV68" s="165"/>
      <c r="SW68" s="165"/>
      <c r="SX68" s="165"/>
      <c r="SY68" s="165"/>
      <c r="SZ68" s="165"/>
      <c r="TA68" s="165"/>
      <c r="TB68" s="165"/>
      <c r="TC68" s="165"/>
      <c r="TD68" s="165"/>
      <c r="TE68" s="165"/>
      <c r="TF68" s="165"/>
      <c r="TG68" s="165"/>
      <c r="TH68" s="165"/>
      <c r="TI68" s="165"/>
      <c r="TJ68" s="165"/>
      <c r="TK68" s="165"/>
      <c r="TL68" s="165"/>
      <c r="TM68" s="165"/>
      <c r="TN68" s="165"/>
      <c r="TO68" s="165"/>
      <c r="TP68" s="165"/>
      <c r="TQ68" s="165"/>
      <c r="TR68" s="165"/>
      <c r="TS68" s="165"/>
      <c r="TT68" s="165"/>
      <c r="TU68" s="165"/>
      <c r="TV68" s="165"/>
      <c r="TW68" s="165"/>
      <c r="TX68" s="165"/>
      <c r="TY68" s="165"/>
      <c r="TZ68" s="165"/>
      <c r="UA68" s="165"/>
      <c r="UB68" s="165"/>
      <c r="UC68" s="165"/>
      <c r="UD68" s="165"/>
      <c r="UE68" s="165"/>
      <c r="UF68" s="165"/>
      <c r="UG68" s="165"/>
      <c r="UH68" s="165"/>
      <c r="UI68" s="165"/>
      <c r="UJ68" s="165"/>
      <c r="UK68" s="165"/>
      <c r="UL68" s="165"/>
      <c r="UM68" s="165"/>
      <c r="UN68" s="165"/>
      <c r="UO68" s="165"/>
      <c r="UP68" s="165"/>
      <c r="UQ68" s="165"/>
      <c r="UR68" s="165"/>
      <c r="US68" s="165"/>
      <c r="UT68" s="165"/>
      <c r="UU68" s="165"/>
      <c r="UV68" s="165"/>
      <c r="UW68" s="165"/>
      <c r="UX68" s="165"/>
      <c r="UY68" s="165"/>
      <c r="UZ68" s="165"/>
      <c r="VA68" s="165"/>
      <c r="VB68" s="165"/>
      <c r="VC68" s="165"/>
      <c r="VD68" s="165"/>
      <c r="VE68" s="165"/>
      <c r="VF68" s="165"/>
      <c r="VG68" s="165"/>
      <c r="VH68" s="165"/>
      <c r="VI68" s="165"/>
      <c r="VJ68" s="165"/>
      <c r="VK68" s="165"/>
      <c r="VL68" s="165"/>
      <c r="VM68" s="165"/>
      <c r="VN68" s="165"/>
      <c r="VO68" s="165"/>
      <c r="VP68" s="165"/>
      <c r="VQ68" s="165"/>
      <c r="VR68" s="165"/>
      <c r="VS68" s="165"/>
      <c r="VT68" s="165"/>
      <c r="VU68" s="165"/>
      <c r="VV68" s="165"/>
      <c r="VW68" s="165"/>
      <c r="VX68" s="165"/>
      <c r="VY68" s="165"/>
      <c r="VZ68" s="165"/>
      <c r="WA68" s="165"/>
      <c r="WB68" s="165"/>
      <c r="WC68" s="165"/>
      <c r="WD68" s="165"/>
      <c r="WE68" s="165"/>
      <c r="WF68" s="165"/>
      <c r="WG68" s="165"/>
      <c r="WH68" s="165"/>
      <c r="WI68" s="165"/>
      <c r="WJ68" s="165"/>
      <c r="WK68" s="165"/>
      <c r="WL68" s="165"/>
      <c r="WM68" s="165"/>
      <c r="WN68" s="165"/>
      <c r="WO68" s="165"/>
      <c r="WP68" s="165"/>
      <c r="WQ68" s="165"/>
      <c r="WR68" s="165"/>
      <c r="WS68" s="165"/>
      <c r="WT68" s="165"/>
      <c r="WU68" s="165"/>
      <c r="WV68" s="165"/>
      <c r="WW68" s="165"/>
      <c r="WX68" s="165"/>
      <c r="WY68" s="165"/>
      <c r="WZ68" s="165"/>
      <c r="XA68" s="165"/>
      <c r="XB68" s="165"/>
      <c r="XC68" s="165"/>
      <c r="XD68" s="165"/>
      <c r="XE68" s="165"/>
      <c r="XF68" s="165"/>
      <c r="XG68" s="165"/>
      <c r="XH68" s="165"/>
      <c r="XI68" s="165"/>
      <c r="XJ68" s="165"/>
      <c r="XK68" s="165"/>
      <c r="XL68" s="165"/>
      <c r="XM68" s="165"/>
      <c r="XN68" s="165"/>
      <c r="XO68" s="165"/>
      <c r="XP68" s="165"/>
      <c r="XQ68" s="165"/>
      <c r="XR68" s="165"/>
      <c r="XS68" s="165"/>
      <c r="XT68" s="165"/>
      <c r="XU68" s="165"/>
      <c r="XV68" s="165"/>
      <c r="XW68" s="165"/>
      <c r="XX68" s="165"/>
      <c r="XY68" s="165"/>
      <c r="XZ68" s="165"/>
      <c r="YA68" s="165"/>
      <c r="YB68" s="165"/>
      <c r="YC68" s="165"/>
      <c r="YD68" s="165"/>
      <c r="YE68" s="165"/>
      <c r="YF68" s="165"/>
      <c r="YG68" s="165"/>
      <c r="YH68" s="165"/>
      <c r="YI68" s="165"/>
      <c r="YJ68" s="165"/>
      <c r="YK68" s="165"/>
      <c r="YL68" s="165"/>
      <c r="YM68" s="165"/>
      <c r="YN68" s="165"/>
      <c r="YO68" s="165"/>
      <c r="YP68" s="165"/>
      <c r="YQ68" s="165"/>
      <c r="YR68" s="165"/>
      <c r="YS68" s="165"/>
      <c r="YT68" s="165"/>
      <c r="YU68" s="165"/>
      <c r="YV68" s="165"/>
      <c r="YW68" s="165"/>
      <c r="YX68" s="165"/>
      <c r="YY68" s="165"/>
      <c r="YZ68" s="165"/>
      <c r="ZA68" s="165"/>
      <c r="ZB68" s="165"/>
      <c r="ZC68" s="165"/>
      <c r="ZD68" s="165"/>
      <c r="ZE68" s="165"/>
      <c r="ZF68" s="165"/>
      <c r="ZG68" s="165"/>
      <c r="ZH68" s="165"/>
      <c r="ZI68" s="165"/>
      <c r="ZJ68" s="165"/>
      <c r="ZK68" s="165"/>
      <c r="ZL68" s="165"/>
      <c r="ZM68" s="165"/>
      <c r="ZN68" s="165"/>
      <c r="ZO68" s="165"/>
      <c r="ZP68" s="165"/>
      <c r="ZQ68" s="165"/>
      <c r="ZR68" s="165"/>
      <c r="ZS68" s="165"/>
      <c r="ZT68" s="165"/>
      <c r="ZU68" s="165"/>
      <c r="ZV68" s="165"/>
      <c r="ZW68" s="165"/>
      <c r="ZX68" s="165"/>
      <c r="ZY68" s="165"/>
      <c r="ZZ68" s="165"/>
      <c r="AAA68" s="165"/>
      <c r="AAB68" s="165"/>
      <c r="AAC68" s="165"/>
      <c r="AAD68" s="165"/>
      <c r="AAE68" s="165"/>
      <c r="AAF68" s="165"/>
      <c r="AAG68" s="165"/>
      <c r="AAH68" s="165"/>
      <c r="AAI68" s="165"/>
      <c r="AAJ68" s="165"/>
      <c r="AAK68" s="165"/>
      <c r="AAL68" s="165"/>
      <c r="AAM68" s="165"/>
      <c r="AAN68" s="165"/>
      <c r="AAO68" s="165"/>
      <c r="AAP68" s="165"/>
      <c r="AAQ68" s="165"/>
      <c r="AAR68" s="165"/>
      <c r="AAS68" s="165"/>
      <c r="AAT68" s="165"/>
      <c r="AAU68" s="165"/>
      <c r="AAV68" s="165"/>
      <c r="AAW68" s="165"/>
      <c r="AAX68" s="165"/>
      <c r="AAY68" s="165"/>
      <c r="AAZ68" s="165"/>
      <c r="ABA68" s="165"/>
      <c r="ABB68" s="165"/>
      <c r="ABC68" s="165"/>
      <c r="ABD68" s="165"/>
      <c r="ABE68" s="165"/>
      <c r="ABF68" s="165"/>
      <c r="ABG68" s="165"/>
      <c r="ABH68" s="165"/>
      <c r="ABI68" s="165"/>
      <c r="ABJ68" s="165"/>
      <c r="ABK68" s="165"/>
      <c r="ABL68" s="165"/>
      <c r="ABM68" s="165"/>
      <c r="ABN68" s="165"/>
      <c r="ABO68" s="165"/>
      <c r="ABP68" s="165"/>
      <c r="ABQ68" s="165"/>
      <c r="ABR68" s="165"/>
      <c r="ABS68" s="165"/>
      <c r="ABT68" s="165"/>
      <c r="ABU68" s="165"/>
      <c r="ABV68" s="165"/>
      <c r="ABW68" s="165"/>
      <c r="ABX68" s="165"/>
      <c r="ABY68" s="165"/>
      <c r="ABZ68" s="165"/>
      <c r="ACA68" s="165"/>
      <c r="ACB68" s="165"/>
      <c r="ACC68" s="165"/>
      <c r="ACD68" s="165"/>
      <c r="ACE68" s="165"/>
      <c r="ACF68" s="165"/>
      <c r="ACG68" s="165"/>
      <c r="ACH68" s="165"/>
      <c r="ACI68" s="165"/>
      <c r="ACJ68" s="165"/>
      <c r="ACK68" s="165"/>
      <c r="ACL68" s="165"/>
      <c r="ACM68" s="165"/>
      <c r="ACN68" s="165"/>
      <c r="ACO68" s="165"/>
      <c r="ACP68" s="165"/>
      <c r="ACQ68" s="165"/>
      <c r="ACR68" s="165"/>
      <c r="ACS68" s="165"/>
      <c r="ACT68" s="165"/>
      <c r="ACU68" s="165"/>
      <c r="ACV68" s="165"/>
      <c r="ACW68" s="165"/>
      <c r="ACX68" s="165"/>
      <c r="ACY68" s="165"/>
      <c r="ACZ68" s="165"/>
      <c r="ADA68" s="165"/>
      <c r="ADB68" s="165"/>
      <c r="ADC68" s="165"/>
      <c r="ADD68" s="165"/>
      <c r="ADE68" s="165"/>
      <c r="ADF68" s="165"/>
      <c r="ADG68" s="165"/>
      <c r="ADH68" s="165"/>
      <c r="ADI68" s="165"/>
      <c r="ADJ68" s="165"/>
      <c r="ADK68" s="165"/>
      <c r="ADL68" s="165"/>
      <c r="ADM68" s="165"/>
      <c r="ADN68" s="165"/>
      <c r="ADO68" s="165"/>
      <c r="ADP68" s="165"/>
      <c r="ADQ68" s="165"/>
      <c r="ADR68" s="165"/>
      <c r="ADS68" s="165"/>
      <c r="ADT68" s="165"/>
      <c r="ADU68" s="165"/>
      <c r="ADV68" s="165"/>
      <c r="ADW68" s="165"/>
      <c r="ADX68" s="165"/>
      <c r="ADY68" s="165"/>
      <c r="ADZ68" s="165"/>
      <c r="AEA68" s="165"/>
      <c r="AEB68" s="165"/>
      <c r="AEC68" s="165"/>
      <c r="AED68" s="165"/>
      <c r="AEE68" s="165"/>
      <c r="AEF68" s="165"/>
      <c r="AEG68" s="165"/>
      <c r="AEH68" s="165"/>
      <c r="AEI68" s="165"/>
      <c r="AEJ68" s="165"/>
      <c r="AEK68" s="165"/>
      <c r="AEL68" s="165"/>
      <c r="AEM68" s="165"/>
      <c r="AEN68" s="165"/>
      <c r="AEO68" s="165"/>
      <c r="AEP68" s="165"/>
      <c r="AEQ68" s="165"/>
      <c r="AER68" s="165"/>
      <c r="AES68" s="165"/>
      <c r="AET68" s="165"/>
      <c r="AEU68" s="165"/>
      <c r="AEV68" s="165"/>
      <c r="AEW68" s="165"/>
      <c r="AEX68" s="165"/>
      <c r="AEY68" s="165"/>
      <c r="AEZ68" s="165"/>
      <c r="AFA68" s="165"/>
      <c r="AFB68" s="165"/>
      <c r="AFC68" s="165"/>
      <c r="AFD68" s="165"/>
      <c r="AFE68" s="165"/>
      <c r="AFF68" s="165"/>
      <c r="AFG68" s="165"/>
      <c r="AFH68" s="165"/>
      <c r="AFI68" s="165"/>
      <c r="AFJ68" s="165"/>
      <c r="AFK68" s="165"/>
      <c r="AFL68" s="165"/>
      <c r="AFM68" s="165"/>
      <c r="AFN68" s="165"/>
      <c r="AFO68" s="165"/>
      <c r="AFP68" s="165"/>
      <c r="AFQ68" s="165"/>
      <c r="AFR68" s="165"/>
      <c r="AFS68" s="165"/>
      <c r="AFT68" s="165"/>
      <c r="AFU68" s="165"/>
      <c r="AFV68" s="165"/>
      <c r="AFW68" s="165"/>
      <c r="AFX68" s="165"/>
      <c r="AFY68" s="165"/>
      <c r="AFZ68" s="165"/>
      <c r="AGA68" s="165"/>
      <c r="AGB68" s="165"/>
      <c r="AGC68" s="165"/>
      <c r="AGD68" s="165"/>
      <c r="AGE68" s="165"/>
      <c r="AGF68" s="165"/>
      <c r="AGG68" s="165"/>
      <c r="AGH68" s="165"/>
      <c r="AGI68" s="165"/>
      <c r="AGJ68" s="165"/>
      <c r="AGK68" s="165"/>
      <c r="AGL68" s="165"/>
      <c r="AGM68" s="165"/>
      <c r="AGN68" s="165"/>
      <c r="AGO68" s="165"/>
      <c r="AGP68" s="165"/>
      <c r="AGQ68" s="165"/>
      <c r="AGR68" s="165"/>
      <c r="AGS68" s="165"/>
      <c r="AGT68" s="165"/>
      <c r="AGU68" s="165"/>
      <c r="AGV68" s="165"/>
      <c r="AGW68" s="165"/>
      <c r="AGX68" s="165"/>
      <c r="AGY68" s="165"/>
      <c r="AGZ68" s="165"/>
      <c r="AHA68" s="165"/>
      <c r="AHB68" s="165"/>
      <c r="AHC68" s="165"/>
      <c r="AHD68" s="165"/>
      <c r="AHE68" s="165"/>
      <c r="AHF68" s="165"/>
      <c r="AHG68" s="165"/>
      <c r="AHH68" s="165"/>
      <c r="AHI68" s="165"/>
      <c r="AHJ68" s="165"/>
      <c r="AHK68" s="165"/>
      <c r="AHL68" s="165"/>
      <c r="AHM68" s="165"/>
      <c r="AHN68" s="165"/>
      <c r="AHO68" s="165"/>
      <c r="AHP68" s="165"/>
      <c r="AHQ68" s="165"/>
      <c r="AHR68" s="165"/>
      <c r="AHS68" s="165"/>
      <c r="AHT68" s="165"/>
      <c r="AHU68" s="165"/>
      <c r="AHV68" s="165"/>
      <c r="AHW68" s="165"/>
      <c r="AHX68" s="165"/>
      <c r="AHY68" s="165"/>
      <c r="AHZ68" s="165"/>
      <c r="AIA68" s="165"/>
      <c r="AIB68" s="165"/>
      <c r="AIC68" s="165"/>
      <c r="AID68" s="165"/>
      <c r="AIE68" s="165"/>
      <c r="AIF68" s="165"/>
      <c r="AIG68" s="165"/>
      <c r="AIH68" s="165"/>
      <c r="AII68" s="165"/>
      <c r="AIJ68" s="165"/>
      <c r="AIK68" s="165"/>
      <c r="AIL68" s="165"/>
      <c r="AIM68" s="165"/>
      <c r="AIN68" s="165"/>
      <c r="AIO68" s="165"/>
      <c r="AIP68" s="165"/>
      <c r="AIQ68" s="165"/>
      <c r="AIR68" s="165"/>
      <c r="AIS68" s="165"/>
      <c r="AIT68" s="165"/>
      <c r="AIU68" s="165"/>
      <c r="AIV68" s="165"/>
      <c r="AIW68" s="165"/>
      <c r="AIX68" s="165"/>
      <c r="AIY68" s="165"/>
      <c r="AIZ68" s="165"/>
      <c r="AJA68" s="165"/>
      <c r="AJB68" s="165"/>
      <c r="AJC68" s="165"/>
      <c r="AJD68" s="165"/>
      <c r="AJE68" s="165"/>
      <c r="AJF68" s="165"/>
      <c r="AJG68" s="165"/>
      <c r="AJH68" s="165"/>
      <c r="AJI68" s="165"/>
      <c r="AJJ68" s="165"/>
      <c r="AJK68" s="165"/>
      <c r="AJL68" s="165"/>
      <c r="AJM68" s="165"/>
      <c r="AJN68" s="165"/>
      <c r="AJO68" s="165"/>
      <c r="AJP68" s="165"/>
      <c r="AJQ68" s="165"/>
      <c r="AJR68" s="165"/>
      <c r="AJS68" s="165"/>
      <c r="AJT68" s="165"/>
      <c r="AJU68" s="165"/>
      <c r="AJV68" s="165"/>
      <c r="AJW68" s="165"/>
      <c r="AJX68" s="165"/>
      <c r="AJY68" s="165"/>
      <c r="AJZ68" s="165"/>
      <c r="AKA68" s="165"/>
      <c r="AKB68" s="165"/>
      <c r="AKC68" s="165"/>
      <c r="AKD68" s="165"/>
      <c r="AKE68" s="165"/>
      <c r="AKF68" s="165"/>
      <c r="AKG68" s="165"/>
      <c r="AKH68" s="165"/>
      <c r="AKI68" s="165"/>
      <c r="AKJ68" s="165"/>
      <c r="AKK68" s="165"/>
      <c r="AKL68" s="165"/>
      <c r="AKM68" s="165"/>
      <c r="AKN68" s="165"/>
      <c r="AKO68" s="165"/>
      <c r="AKP68" s="165"/>
      <c r="AKQ68" s="165"/>
      <c r="AKR68" s="165"/>
      <c r="AKS68" s="165"/>
      <c r="AKT68" s="165"/>
      <c r="AKU68" s="165"/>
      <c r="AKV68" s="165"/>
      <c r="AKW68" s="165"/>
      <c r="AKX68" s="165"/>
      <c r="AKY68" s="165"/>
      <c r="AKZ68" s="165"/>
      <c r="ALA68" s="165"/>
      <c r="ALB68" s="165"/>
      <c r="ALC68" s="165"/>
      <c r="ALD68" s="165"/>
      <c r="ALE68" s="165"/>
      <c r="ALF68" s="165"/>
      <c r="ALG68" s="165"/>
      <c r="ALH68" s="165"/>
      <c r="ALI68" s="165"/>
      <c r="ALJ68" s="165"/>
      <c r="ALK68" s="165"/>
      <c r="ALL68" s="165"/>
      <c r="ALM68" s="165"/>
      <c r="ALN68" s="165"/>
      <c r="ALO68" s="165"/>
      <c r="ALP68" s="165"/>
      <c r="ALQ68" s="165"/>
      <c r="ALR68" s="165"/>
      <c r="ALS68" s="165"/>
      <c r="ALT68" s="165"/>
      <c r="ALU68" s="165"/>
      <c r="ALV68" s="165"/>
      <c r="ALW68" s="165"/>
      <c r="ALX68" s="165"/>
      <c r="ALY68" s="165"/>
      <c r="ALZ68" s="165"/>
      <c r="AMA68" s="165"/>
      <c r="AMB68" s="165"/>
      <c r="AMC68" s="165"/>
      <c r="AMD68" s="165"/>
      <c r="AME68" s="165"/>
      <c r="AMF68" s="165"/>
      <c r="AMG68" s="165"/>
      <c r="AMH68" s="165"/>
      <c r="AMI68" s="165"/>
      <c r="AMJ68" s="165"/>
      <c r="AMK68" s="165"/>
      <c r="AML68" s="165"/>
      <c r="AMM68" s="165"/>
      <c r="AMN68" s="165"/>
      <c r="AMO68" s="165"/>
      <c r="AMP68" s="165"/>
      <c r="AMQ68" s="165"/>
      <c r="AMR68" s="165"/>
      <c r="AMS68" s="165"/>
      <c r="AMT68" s="165"/>
      <c r="AMU68" s="165"/>
      <c r="AMV68" s="165"/>
      <c r="AMW68" s="165"/>
      <c r="AMX68" s="165"/>
      <c r="AMY68" s="165"/>
      <c r="AMZ68" s="165"/>
      <c r="ANA68" s="165"/>
      <c r="ANB68" s="165"/>
      <c r="ANC68" s="165"/>
      <c r="AND68" s="165"/>
      <c r="ANE68" s="165"/>
      <c r="ANF68" s="165"/>
      <c r="ANG68" s="165"/>
      <c r="ANH68" s="165"/>
      <c r="ANI68" s="165"/>
      <c r="ANJ68" s="165"/>
      <c r="ANK68" s="165"/>
      <c r="ANL68" s="165"/>
      <c r="ANM68" s="165"/>
      <c r="ANN68" s="165"/>
      <c r="ANO68" s="165"/>
      <c r="ANP68" s="165"/>
      <c r="ANQ68" s="165"/>
      <c r="ANR68" s="165"/>
      <c r="ANS68" s="165"/>
      <c r="ANT68" s="165"/>
      <c r="ANU68" s="165"/>
      <c r="ANV68" s="165"/>
      <c r="ANW68" s="165"/>
      <c r="ANX68" s="165"/>
      <c r="ANY68" s="165"/>
      <c r="ANZ68" s="165"/>
      <c r="AOA68" s="165"/>
      <c r="AOB68" s="165"/>
      <c r="AOC68" s="165"/>
      <c r="AOD68" s="165"/>
      <c r="AOE68" s="165"/>
      <c r="AOF68" s="165"/>
      <c r="AOG68" s="165"/>
      <c r="AOH68" s="165"/>
      <c r="AOI68" s="165"/>
      <c r="AOJ68" s="165"/>
      <c r="AOK68" s="165"/>
      <c r="AOL68" s="165"/>
      <c r="AOM68" s="165"/>
      <c r="AON68" s="165"/>
      <c r="AOO68" s="165"/>
      <c r="AOP68" s="165"/>
      <c r="AOQ68" s="165"/>
      <c r="AOR68" s="165"/>
      <c r="AOS68" s="165"/>
      <c r="AOT68" s="165"/>
      <c r="AOU68" s="165"/>
      <c r="AOV68" s="165"/>
      <c r="AOW68" s="165"/>
      <c r="AOX68" s="165"/>
      <c r="AOY68" s="165"/>
      <c r="AOZ68" s="165"/>
      <c r="APA68" s="165"/>
      <c r="APB68" s="165"/>
      <c r="APC68" s="165"/>
      <c r="APD68" s="165"/>
      <c r="APE68" s="165"/>
      <c r="APF68" s="165"/>
      <c r="APG68" s="165"/>
      <c r="APH68" s="165"/>
      <c r="API68" s="165"/>
      <c r="APJ68" s="165"/>
      <c r="APK68" s="165"/>
      <c r="APL68" s="165"/>
      <c r="APM68" s="165"/>
      <c r="APN68" s="165"/>
      <c r="APO68" s="165"/>
      <c r="APP68" s="165"/>
      <c r="APQ68" s="165"/>
      <c r="APR68" s="165"/>
      <c r="APS68" s="165"/>
      <c r="APT68" s="165"/>
      <c r="APU68" s="165"/>
      <c r="APV68" s="165"/>
      <c r="APW68" s="165"/>
      <c r="APX68" s="165"/>
      <c r="APY68" s="165"/>
      <c r="APZ68" s="165"/>
      <c r="AQA68" s="165"/>
      <c r="AQB68" s="165"/>
      <c r="AQC68" s="165"/>
      <c r="AQD68" s="165"/>
      <c r="AQE68" s="165"/>
      <c r="AQF68" s="165"/>
      <c r="AQG68" s="165"/>
      <c r="AQH68" s="165"/>
      <c r="AQI68" s="165"/>
      <c r="AQJ68" s="165"/>
      <c r="AQK68" s="165"/>
      <c r="AQL68" s="165"/>
      <c r="AQM68" s="165"/>
      <c r="AQN68" s="165"/>
      <c r="AQO68" s="165"/>
      <c r="AQP68" s="165"/>
      <c r="AQQ68" s="165"/>
      <c r="AQR68" s="165"/>
      <c r="AQS68" s="165"/>
      <c r="AQT68" s="165"/>
      <c r="AQU68" s="165"/>
      <c r="AQV68" s="165"/>
      <c r="AQW68" s="165"/>
      <c r="AQX68" s="165"/>
      <c r="AQY68" s="165"/>
      <c r="AQZ68" s="165"/>
      <c r="ARA68" s="165"/>
      <c r="ARB68" s="165"/>
      <c r="ARC68" s="165"/>
      <c r="ARD68" s="165"/>
      <c r="ARE68" s="165"/>
      <c r="ARF68" s="165"/>
      <c r="ARG68" s="165"/>
      <c r="ARH68" s="165"/>
      <c r="ARI68" s="165"/>
      <c r="ARJ68" s="165"/>
      <c r="ARK68" s="165"/>
      <c r="ARL68" s="165"/>
      <c r="ARM68" s="165"/>
      <c r="ARN68" s="165"/>
      <c r="ARO68" s="165"/>
      <c r="ARP68" s="165"/>
      <c r="ARQ68" s="165"/>
      <c r="ARR68" s="165"/>
      <c r="ARS68" s="165"/>
      <c r="ART68" s="165"/>
      <c r="ARU68" s="165"/>
      <c r="ARV68" s="165"/>
      <c r="ARW68" s="165"/>
      <c r="ARX68" s="165"/>
      <c r="ARY68" s="165"/>
      <c r="ARZ68" s="165"/>
      <c r="ASA68" s="165"/>
      <c r="ASB68" s="165"/>
      <c r="ASC68" s="165"/>
      <c r="ASD68" s="165"/>
      <c r="ASE68" s="165"/>
      <c r="ASF68" s="165"/>
      <c r="ASG68" s="165"/>
      <c r="ASH68" s="165"/>
      <c r="ASI68" s="165"/>
      <c r="ASJ68" s="165"/>
      <c r="ASK68" s="165"/>
      <c r="ASL68" s="165"/>
      <c r="ASM68" s="165"/>
      <c r="ASN68" s="165"/>
      <c r="ASO68" s="165"/>
      <c r="ASP68" s="165"/>
      <c r="ASQ68" s="165"/>
      <c r="ASR68" s="165"/>
      <c r="ASS68" s="165"/>
      <c r="AST68" s="165"/>
      <c r="ASU68" s="165"/>
      <c r="ASV68" s="165"/>
      <c r="ASW68" s="165"/>
      <c r="ASX68" s="165"/>
      <c r="ASY68" s="165"/>
      <c r="ASZ68" s="165"/>
      <c r="ATA68" s="165"/>
      <c r="ATB68" s="165"/>
      <c r="ATC68" s="165"/>
      <c r="ATD68" s="165"/>
      <c r="ATE68" s="165"/>
      <c r="ATF68" s="165"/>
      <c r="ATG68" s="165"/>
      <c r="ATH68" s="165"/>
      <c r="ATI68" s="165"/>
      <c r="ATJ68" s="165"/>
      <c r="ATK68" s="165"/>
      <c r="ATL68" s="165"/>
      <c r="ATM68" s="165"/>
      <c r="ATN68" s="165"/>
      <c r="ATO68" s="165"/>
      <c r="ATP68" s="165"/>
      <c r="ATQ68" s="165"/>
      <c r="ATR68" s="165"/>
      <c r="ATS68" s="165"/>
      <c r="ATT68" s="165"/>
      <c r="ATU68" s="165"/>
      <c r="ATV68" s="165"/>
      <c r="ATW68" s="165"/>
      <c r="ATX68" s="165"/>
      <c r="ATY68" s="165"/>
      <c r="ATZ68" s="165"/>
      <c r="AUA68" s="165"/>
      <c r="AUB68" s="165"/>
      <c r="AUC68" s="165"/>
      <c r="AUD68" s="165"/>
      <c r="AUE68" s="165"/>
      <c r="AUF68" s="165"/>
      <c r="AUG68" s="165"/>
      <c r="AUH68" s="165"/>
      <c r="AUI68" s="165"/>
      <c r="AUJ68" s="165"/>
      <c r="AUK68" s="165"/>
      <c r="AUL68" s="165"/>
      <c r="AUM68" s="165"/>
      <c r="AUN68" s="165"/>
      <c r="AUO68" s="165"/>
      <c r="AUP68" s="165"/>
      <c r="AUQ68" s="165"/>
      <c r="AUR68" s="165"/>
      <c r="AUS68" s="165"/>
      <c r="AUT68" s="165"/>
      <c r="AUU68" s="165"/>
      <c r="AUV68" s="165"/>
      <c r="AUW68" s="165"/>
      <c r="AUX68" s="165"/>
      <c r="AUY68" s="165"/>
      <c r="AUZ68" s="165"/>
      <c r="AVA68" s="165"/>
      <c r="AVB68" s="165"/>
      <c r="AVC68" s="165"/>
      <c r="AVD68" s="165"/>
      <c r="AVE68" s="165"/>
      <c r="AVF68" s="165"/>
      <c r="AVG68" s="165"/>
      <c r="AVH68" s="165"/>
      <c r="AVI68" s="165"/>
      <c r="AVJ68" s="165"/>
      <c r="AVK68" s="165"/>
      <c r="AVL68" s="165"/>
      <c r="AVM68" s="165"/>
      <c r="AVN68" s="165"/>
      <c r="AVO68" s="165"/>
      <c r="AVP68" s="165"/>
      <c r="AVQ68" s="165"/>
      <c r="AVR68" s="165"/>
      <c r="AVS68" s="165"/>
      <c r="AVT68" s="165"/>
      <c r="AVU68" s="165"/>
      <c r="AVV68" s="165"/>
      <c r="AVW68" s="165"/>
      <c r="AVX68" s="165"/>
      <c r="AVY68" s="165"/>
      <c r="AVZ68" s="165"/>
      <c r="AWA68" s="165"/>
      <c r="AWB68" s="165"/>
      <c r="AWC68" s="165"/>
      <c r="AWD68" s="165"/>
      <c r="AWE68" s="165"/>
      <c r="AWF68" s="165"/>
      <c r="AWG68" s="165"/>
      <c r="AWH68" s="165"/>
      <c r="AWI68" s="165"/>
      <c r="AWJ68" s="165"/>
      <c r="AWK68" s="165"/>
      <c r="AWL68" s="165"/>
      <c r="AWM68" s="165"/>
      <c r="AWN68" s="165"/>
      <c r="AWO68" s="165"/>
      <c r="AWP68" s="165"/>
      <c r="AWQ68" s="165"/>
      <c r="AWR68" s="165"/>
      <c r="AWS68" s="165"/>
      <c r="AWT68" s="165"/>
      <c r="AWU68" s="165"/>
      <c r="AWV68" s="165"/>
      <c r="AWW68" s="165"/>
      <c r="AWX68" s="165"/>
      <c r="AWY68" s="165"/>
      <c r="AWZ68" s="165"/>
      <c r="AXA68" s="165"/>
      <c r="AXB68" s="165"/>
      <c r="AXC68" s="165"/>
      <c r="AXD68" s="165"/>
      <c r="AXE68" s="165"/>
      <c r="AXF68" s="165"/>
      <c r="AXG68" s="165"/>
      <c r="AXH68" s="165"/>
      <c r="AXI68" s="165"/>
      <c r="AXJ68" s="165"/>
      <c r="AXK68" s="165"/>
      <c r="AXL68" s="165"/>
      <c r="AXM68" s="165"/>
      <c r="AXN68" s="165"/>
      <c r="AXO68" s="165"/>
      <c r="AXP68" s="165"/>
      <c r="AXQ68" s="165"/>
      <c r="AXR68" s="165"/>
      <c r="AXS68" s="165"/>
      <c r="AXT68" s="165"/>
      <c r="AXU68" s="165"/>
      <c r="AXV68" s="165"/>
      <c r="AXW68" s="165"/>
      <c r="AXX68" s="165"/>
      <c r="AXY68" s="165"/>
      <c r="AXZ68" s="165"/>
      <c r="AYA68" s="165"/>
      <c r="AYB68" s="165"/>
      <c r="AYC68" s="165"/>
      <c r="AYD68" s="165"/>
      <c r="AYE68" s="165"/>
      <c r="AYF68" s="165"/>
      <c r="AYG68" s="165"/>
      <c r="AYH68" s="165"/>
      <c r="AYI68" s="165"/>
      <c r="AYJ68" s="165"/>
      <c r="AYK68" s="165"/>
      <c r="AYL68" s="165"/>
      <c r="AYM68" s="165"/>
      <c r="AYN68" s="165"/>
      <c r="AYO68" s="165"/>
      <c r="AYP68" s="165"/>
      <c r="AYQ68" s="165"/>
      <c r="AYR68" s="165"/>
      <c r="AYS68" s="165"/>
      <c r="AYT68" s="165"/>
      <c r="AYU68" s="165"/>
      <c r="AYV68" s="165"/>
      <c r="AYW68" s="165"/>
      <c r="AYX68" s="165"/>
      <c r="AYY68" s="165"/>
      <c r="AYZ68" s="165"/>
      <c r="AZA68" s="165"/>
      <c r="AZB68" s="165"/>
      <c r="AZC68" s="165"/>
      <c r="AZD68" s="165"/>
      <c r="AZE68" s="165"/>
      <c r="AZF68" s="165"/>
      <c r="AZG68" s="165"/>
      <c r="AZH68" s="165"/>
      <c r="AZI68" s="165"/>
      <c r="AZJ68" s="165"/>
      <c r="AZK68" s="165"/>
      <c r="AZL68" s="165"/>
      <c r="AZM68" s="165"/>
      <c r="AZN68" s="165"/>
      <c r="AZO68" s="165"/>
      <c r="AZP68" s="165"/>
      <c r="AZQ68" s="165"/>
      <c r="AZR68" s="165"/>
      <c r="AZS68" s="165"/>
      <c r="AZT68" s="165"/>
      <c r="AZU68" s="165"/>
      <c r="AZV68" s="165"/>
      <c r="AZW68" s="165"/>
      <c r="AZX68" s="165"/>
      <c r="AZY68" s="165"/>
      <c r="AZZ68" s="165"/>
      <c r="BAA68" s="165"/>
      <c r="BAB68" s="165"/>
      <c r="BAC68" s="165"/>
      <c r="BAD68" s="165"/>
      <c r="BAE68" s="165"/>
      <c r="BAF68" s="165"/>
      <c r="BAG68" s="165"/>
      <c r="BAH68" s="165"/>
      <c r="BAI68" s="165"/>
      <c r="BAJ68" s="165"/>
      <c r="BAK68" s="165"/>
      <c r="BAL68" s="165"/>
      <c r="BAM68" s="165"/>
      <c r="BAN68" s="165"/>
      <c r="BAO68" s="165"/>
      <c r="BAP68" s="165"/>
      <c r="BAQ68" s="165"/>
      <c r="BAR68" s="165"/>
      <c r="BAS68" s="165"/>
      <c r="BAT68" s="165"/>
      <c r="BAU68" s="165"/>
      <c r="BAV68" s="165"/>
      <c r="BAW68" s="165"/>
      <c r="BAX68" s="165"/>
      <c r="BAY68" s="165"/>
      <c r="BAZ68" s="165"/>
      <c r="BBA68" s="165"/>
      <c r="BBB68" s="165"/>
      <c r="BBC68" s="165"/>
      <c r="BBD68" s="165"/>
      <c r="BBE68" s="165"/>
      <c r="BBF68" s="165"/>
      <c r="BBG68" s="165"/>
      <c r="BBH68" s="165"/>
      <c r="BBI68" s="165"/>
      <c r="BBJ68" s="165"/>
      <c r="BBK68" s="165"/>
      <c r="BBL68" s="165"/>
      <c r="BBM68" s="165"/>
      <c r="BBN68" s="165"/>
      <c r="BBO68" s="165"/>
      <c r="BBP68" s="165"/>
      <c r="BBQ68" s="165"/>
      <c r="BBR68" s="165"/>
      <c r="BBS68" s="165"/>
      <c r="BBT68" s="165"/>
      <c r="BBU68" s="165"/>
      <c r="BBV68" s="165"/>
      <c r="BBW68" s="165"/>
      <c r="BBX68" s="165"/>
      <c r="BBY68" s="165"/>
      <c r="BBZ68" s="165"/>
      <c r="BCA68" s="165"/>
      <c r="BCB68" s="165"/>
      <c r="BCC68" s="165"/>
      <c r="BCD68" s="165"/>
      <c r="BCE68" s="165"/>
      <c r="BCF68" s="165"/>
      <c r="BCG68" s="165"/>
      <c r="BCH68" s="165"/>
      <c r="BCI68" s="165"/>
      <c r="BCJ68" s="165"/>
      <c r="BCK68" s="165"/>
      <c r="BCL68" s="165"/>
      <c r="BCM68" s="165"/>
      <c r="BCN68" s="165"/>
      <c r="BCO68" s="165"/>
      <c r="BCP68" s="165"/>
      <c r="BCQ68" s="165"/>
      <c r="BCR68" s="165"/>
      <c r="BCS68" s="165"/>
      <c r="BCT68" s="165"/>
      <c r="BCU68" s="165"/>
      <c r="BCV68" s="165"/>
      <c r="BCW68" s="165"/>
      <c r="BCX68" s="165"/>
      <c r="BCY68" s="165"/>
      <c r="BCZ68" s="165"/>
      <c r="BDA68" s="165"/>
      <c r="BDB68" s="165"/>
      <c r="BDC68" s="165"/>
      <c r="BDD68" s="165"/>
      <c r="BDE68" s="165"/>
      <c r="BDF68" s="165"/>
      <c r="BDG68" s="165"/>
      <c r="BDH68" s="165"/>
      <c r="BDI68" s="165"/>
      <c r="BDJ68" s="165"/>
      <c r="BDK68" s="165"/>
      <c r="BDL68" s="165"/>
      <c r="BDM68" s="165"/>
      <c r="BDN68" s="165"/>
      <c r="BDO68" s="165"/>
      <c r="BDP68" s="165"/>
      <c r="BDQ68" s="165"/>
      <c r="BDR68" s="165"/>
      <c r="BDS68" s="165"/>
      <c r="BDT68" s="165"/>
      <c r="BDU68" s="165"/>
      <c r="BDV68" s="165"/>
      <c r="BDW68" s="165"/>
      <c r="BDX68" s="165"/>
      <c r="BDY68" s="165"/>
      <c r="BDZ68" s="165"/>
      <c r="BEA68" s="165"/>
      <c r="BEB68" s="165"/>
      <c r="BEC68" s="165"/>
      <c r="BED68" s="165"/>
      <c r="BEE68" s="165"/>
      <c r="BEF68" s="165"/>
      <c r="BEG68" s="165"/>
      <c r="BEH68" s="165"/>
      <c r="BEI68" s="165"/>
      <c r="BEJ68" s="165"/>
      <c r="BEK68" s="165"/>
      <c r="BEL68" s="165"/>
      <c r="BEM68" s="165"/>
      <c r="BEN68" s="165"/>
      <c r="BEO68" s="165"/>
      <c r="BEP68" s="165"/>
      <c r="BEQ68" s="165"/>
      <c r="BER68" s="165"/>
      <c r="BES68" s="165"/>
      <c r="BET68" s="165"/>
      <c r="BEU68" s="165"/>
      <c r="BEV68" s="165"/>
      <c r="BEW68" s="165"/>
      <c r="BEX68" s="165"/>
      <c r="BEY68" s="165"/>
      <c r="BEZ68" s="165"/>
      <c r="BFA68" s="165"/>
      <c r="BFB68" s="165"/>
      <c r="BFC68" s="165"/>
      <c r="BFD68" s="165"/>
      <c r="BFE68" s="165"/>
      <c r="BFF68" s="165"/>
      <c r="BFG68" s="165"/>
      <c r="BFH68" s="165"/>
      <c r="BFI68" s="165"/>
      <c r="BFJ68" s="165"/>
      <c r="BFK68" s="165"/>
      <c r="BFL68" s="165"/>
      <c r="BFM68" s="165"/>
      <c r="BFN68" s="165"/>
      <c r="BFO68" s="165"/>
      <c r="BFP68" s="165"/>
      <c r="BFQ68" s="165"/>
      <c r="BFR68" s="165"/>
      <c r="BFS68" s="165"/>
      <c r="BFT68" s="165"/>
      <c r="BFU68" s="165"/>
      <c r="BFV68" s="165"/>
      <c r="BFW68" s="165"/>
      <c r="BFX68" s="165"/>
      <c r="BFY68" s="165"/>
      <c r="BFZ68" s="165"/>
      <c r="BGA68" s="165"/>
      <c r="BGB68" s="165"/>
      <c r="BGC68" s="165"/>
      <c r="BGD68" s="165"/>
      <c r="BGE68" s="165"/>
      <c r="BGF68" s="165"/>
      <c r="BGG68" s="165"/>
      <c r="BGH68" s="165"/>
      <c r="BGI68" s="165"/>
      <c r="BGJ68" s="165"/>
      <c r="BGK68" s="165"/>
      <c r="BGL68" s="165"/>
      <c r="BGM68" s="165"/>
      <c r="BGN68" s="165"/>
      <c r="BGO68" s="165"/>
      <c r="BGP68" s="165"/>
      <c r="BGQ68" s="165"/>
      <c r="BGR68" s="165"/>
      <c r="BGS68" s="165"/>
      <c r="BGT68" s="165"/>
      <c r="BGU68" s="165"/>
      <c r="BGV68" s="165"/>
      <c r="BGW68" s="165"/>
      <c r="BGX68" s="165"/>
      <c r="BGY68" s="165"/>
      <c r="BGZ68" s="165"/>
      <c r="BHA68" s="165"/>
      <c r="BHB68" s="165"/>
      <c r="BHC68" s="165"/>
      <c r="BHD68" s="165"/>
      <c r="BHE68" s="165"/>
      <c r="BHF68" s="165"/>
      <c r="BHG68" s="165"/>
      <c r="BHH68" s="165"/>
      <c r="BHI68" s="165"/>
      <c r="BHJ68" s="165"/>
      <c r="BHK68" s="165"/>
      <c r="BHL68" s="165"/>
      <c r="BHM68" s="165"/>
      <c r="BHN68" s="165"/>
      <c r="BHO68" s="165"/>
      <c r="BHP68" s="165"/>
      <c r="BHQ68" s="165"/>
      <c r="BHR68" s="165"/>
      <c r="BHS68" s="165"/>
      <c r="BHT68" s="165"/>
      <c r="BHU68" s="165"/>
      <c r="BHV68" s="165"/>
      <c r="BHW68" s="165"/>
      <c r="BHX68" s="165"/>
      <c r="BHY68" s="165"/>
      <c r="BHZ68" s="165"/>
      <c r="BIA68" s="165"/>
      <c r="BIB68" s="165"/>
      <c r="BIC68" s="165"/>
      <c r="BID68" s="165"/>
      <c r="BIE68" s="165"/>
      <c r="BIF68" s="165"/>
      <c r="BIG68" s="165"/>
      <c r="BIH68" s="165"/>
      <c r="BII68" s="165"/>
      <c r="BIJ68" s="165"/>
      <c r="BIK68" s="165"/>
      <c r="BIL68" s="165"/>
      <c r="BIM68" s="165"/>
      <c r="BIN68" s="165"/>
      <c r="BIO68" s="165"/>
      <c r="BIP68" s="165"/>
      <c r="BIQ68" s="165"/>
      <c r="BIR68" s="165"/>
      <c r="BIS68" s="165"/>
      <c r="BIT68" s="165"/>
      <c r="BIU68" s="165"/>
      <c r="BIV68" s="165"/>
      <c r="BIW68" s="165"/>
      <c r="BIX68" s="165"/>
      <c r="BIY68" s="165"/>
      <c r="BIZ68" s="165"/>
      <c r="BJA68" s="165"/>
      <c r="BJB68" s="165"/>
      <c r="BJC68" s="165"/>
      <c r="BJD68" s="165"/>
      <c r="BJE68" s="165"/>
      <c r="BJF68" s="165"/>
      <c r="BJG68" s="165"/>
      <c r="BJH68" s="165"/>
      <c r="BJI68" s="165"/>
      <c r="BJJ68" s="165"/>
      <c r="BJK68" s="165"/>
      <c r="BJL68" s="165"/>
      <c r="BJM68" s="165"/>
      <c r="BJN68" s="165"/>
      <c r="BJO68" s="165"/>
      <c r="BJP68" s="165"/>
      <c r="BJQ68" s="165"/>
      <c r="BJR68" s="165"/>
      <c r="BJS68" s="165"/>
      <c r="BJT68" s="165"/>
      <c r="BJU68" s="165"/>
      <c r="BJV68" s="165"/>
      <c r="BJW68" s="165"/>
      <c r="BJX68" s="165"/>
      <c r="BJY68" s="165"/>
      <c r="BJZ68" s="165"/>
      <c r="BKA68" s="165"/>
      <c r="BKB68" s="165"/>
      <c r="BKC68" s="165"/>
      <c r="BKD68" s="165"/>
      <c r="BKE68" s="165"/>
      <c r="BKF68" s="165"/>
      <c r="BKG68" s="165"/>
      <c r="BKH68" s="165"/>
      <c r="BKI68" s="165"/>
      <c r="BKJ68" s="165"/>
      <c r="BKK68" s="165"/>
      <c r="BKL68" s="165"/>
      <c r="BKM68" s="165"/>
      <c r="BKN68" s="165"/>
      <c r="BKO68" s="165"/>
      <c r="BKP68" s="165"/>
      <c r="BKQ68" s="165"/>
      <c r="BKR68" s="165"/>
      <c r="BKS68" s="165"/>
      <c r="BKT68" s="165"/>
      <c r="BKU68" s="165"/>
      <c r="BKV68" s="165"/>
      <c r="BKW68" s="165"/>
      <c r="BKX68" s="165"/>
      <c r="BKY68" s="165"/>
      <c r="BKZ68" s="165"/>
      <c r="BLA68" s="165"/>
      <c r="BLB68" s="165"/>
      <c r="BLC68" s="165"/>
      <c r="BLD68" s="165"/>
      <c r="BLE68" s="165"/>
      <c r="BLF68" s="165"/>
      <c r="BLG68" s="165"/>
      <c r="BLH68" s="165"/>
      <c r="BLI68" s="165"/>
      <c r="BLJ68" s="165"/>
      <c r="BLK68" s="165"/>
      <c r="BLL68" s="165"/>
      <c r="BLM68" s="165"/>
      <c r="BLN68" s="165"/>
      <c r="BLO68" s="165"/>
      <c r="BLP68" s="165"/>
      <c r="BLQ68" s="165"/>
      <c r="BLR68" s="165"/>
      <c r="BLS68" s="165"/>
      <c r="BLT68" s="165"/>
      <c r="BLU68" s="165"/>
      <c r="BLV68" s="165"/>
      <c r="BLW68" s="165"/>
      <c r="BLX68" s="165"/>
      <c r="BLY68" s="165"/>
      <c r="BLZ68" s="165"/>
      <c r="BMA68" s="165"/>
      <c r="BMB68" s="165"/>
      <c r="BMC68" s="165"/>
      <c r="BMD68" s="165"/>
      <c r="BME68" s="165"/>
      <c r="BMF68" s="165"/>
      <c r="BMG68" s="165"/>
      <c r="BMH68" s="165"/>
      <c r="BMI68" s="165"/>
      <c r="BMJ68" s="165"/>
      <c r="BMK68" s="165"/>
      <c r="BML68" s="165"/>
      <c r="BMM68" s="165"/>
      <c r="BMN68" s="165"/>
      <c r="BMO68" s="165"/>
      <c r="BMP68" s="165"/>
      <c r="BMQ68" s="165"/>
      <c r="BMR68" s="165"/>
      <c r="BMS68" s="165"/>
      <c r="BMT68" s="165"/>
      <c r="BMU68" s="165"/>
      <c r="BMV68" s="165"/>
      <c r="BMW68" s="165"/>
      <c r="BMX68" s="165"/>
      <c r="BMY68" s="165"/>
      <c r="BMZ68" s="165"/>
      <c r="BNA68" s="165"/>
      <c r="BNB68" s="165"/>
      <c r="BNC68" s="165"/>
      <c r="BND68" s="165"/>
      <c r="BNE68" s="165"/>
      <c r="BNF68" s="165"/>
      <c r="BNG68" s="165"/>
      <c r="BNH68" s="165"/>
      <c r="BNI68" s="165"/>
      <c r="BNJ68" s="165"/>
      <c r="BNK68" s="165"/>
      <c r="BNL68" s="165"/>
      <c r="BNM68" s="165"/>
      <c r="BNN68" s="165"/>
      <c r="BNO68" s="165"/>
      <c r="BNP68" s="165"/>
      <c r="BNQ68" s="165"/>
      <c r="BNR68" s="165"/>
      <c r="BNS68" s="165"/>
      <c r="BNT68" s="165"/>
      <c r="BNU68" s="165"/>
      <c r="BNV68" s="165"/>
      <c r="BNW68" s="165"/>
      <c r="BNX68" s="165"/>
      <c r="BNY68" s="165"/>
      <c r="BNZ68" s="165"/>
      <c r="BOA68" s="165"/>
      <c r="BOB68" s="165"/>
      <c r="BOC68" s="165"/>
      <c r="BOD68" s="165"/>
      <c r="BOE68" s="165"/>
      <c r="BOF68" s="165"/>
      <c r="BOG68" s="165"/>
      <c r="BOH68" s="165"/>
      <c r="BOI68" s="165"/>
      <c r="BOJ68" s="165"/>
      <c r="BOK68" s="165"/>
      <c r="BOL68" s="165"/>
      <c r="BOM68" s="165"/>
      <c r="BON68" s="165"/>
      <c r="BOO68" s="165"/>
      <c r="BOP68" s="165"/>
      <c r="BOQ68" s="165"/>
      <c r="BOR68" s="165"/>
      <c r="BOS68" s="165"/>
      <c r="BOT68" s="165"/>
      <c r="BOU68" s="165"/>
      <c r="BOV68" s="165"/>
      <c r="BOW68" s="165"/>
      <c r="BOX68" s="165"/>
      <c r="BOY68" s="165"/>
      <c r="BOZ68" s="165"/>
      <c r="BPA68" s="165"/>
      <c r="BPB68" s="165"/>
      <c r="BPC68" s="165"/>
      <c r="BPD68" s="165"/>
      <c r="BPE68" s="165"/>
      <c r="BPF68" s="165"/>
      <c r="BPG68" s="165"/>
      <c r="BPH68" s="165"/>
      <c r="BPI68" s="165"/>
      <c r="BPJ68" s="165"/>
      <c r="BPK68" s="165"/>
      <c r="BPL68" s="165"/>
      <c r="BPM68" s="165"/>
      <c r="BPN68" s="165"/>
      <c r="BPO68" s="165"/>
      <c r="BPP68" s="165"/>
      <c r="BPQ68" s="165"/>
      <c r="BPR68" s="165"/>
      <c r="BPS68" s="165"/>
      <c r="BPT68" s="165"/>
      <c r="BPU68" s="165"/>
      <c r="BPV68" s="165"/>
      <c r="BPW68" s="165"/>
      <c r="BPX68" s="165"/>
      <c r="BPY68" s="165"/>
      <c r="BPZ68" s="165"/>
      <c r="BQA68" s="165"/>
      <c r="BQB68" s="165"/>
      <c r="BQC68" s="165"/>
      <c r="BQD68" s="165"/>
      <c r="BQE68" s="165"/>
      <c r="BQF68" s="165"/>
      <c r="BQG68" s="165"/>
      <c r="BQH68" s="165"/>
      <c r="BQI68" s="165"/>
      <c r="BQJ68" s="165"/>
      <c r="BQK68" s="165"/>
      <c r="BQL68" s="165"/>
      <c r="BQM68" s="165"/>
      <c r="BQN68" s="165"/>
      <c r="BQO68" s="165"/>
      <c r="BQP68" s="165"/>
      <c r="BQQ68" s="165"/>
      <c r="BQR68" s="165"/>
      <c r="BQS68" s="165"/>
      <c r="BQT68" s="165"/>
      <c r="BQU68" s="165"/>
      <c r="BQV68" s="165"/>
      <c r="BQW68" s="165"/>
      <c r="BQX68" s="165"/>
      <c r="BQY68" s="165"/>
      <c r="BQZ68" s="165"/>
      <c r="BRA68" s="165"/>
      <c r="BRB68" s="165"/>
      <c r="BRC68" s="165"/>
      <c r="BRD68" s="165"/>
      <c r="BRE68" s="165"/>
      <c r="BRF68" s="165"/>
      <c r="BRG68" s="165"/>
      <c r="BRH68" s="165"/>
      <c r="BRI68" s="165"/>
      <c r="BRJ68" s="165"/>
      <c r="BRK68" s="165"/>
      <c r="BRL68" s="165"/>
      <c r="BRM68" s="165"/>
      <c r="BRN68" s="165"/>
      <c r="BRO68" s="165"/>
      <c r="BRP68" s="165"/>
      <c r="BRQ68" s="165"/>
      <c r="BRR68" s="165"/>
      <c r="BRS68" s="165"/>
      <c r="BRT68" s="165"/>
      <c r="BRU68" s="165"/>
      <c r="BRV68" s="165"/>
      <c r="BRW68" s="165"/>
      <c r="BRX68" s="165"/>
      <c r="BRY68" s="165"/>
      <c r="BRZ68" s="165"/>
      <c r="BSA68" s="165"/>
      <c r="BSB68" s="165"/>
      <c r="BSC68" s="165"/>
      <c r="BSD68" s="165"/>
      <c r="BSE68" s="165"/>
      <c r="BSF68" s="165"/>
      <c r="BSG68" s="165"/>
      <c r="BSH68" s="165"/>
      <c r="BSI68" s="165"/>
      <c r="BSJ68" s="165"/>
      <c r="BSK68" s="165"/>
      <c r="BSL68" s="165"/>
      <c r="BSM68" s="165"/>
      <c r="BSN68" s="165"/>
      <c r="BSO68" s="165"/>
      <c r="BSP68" s="165"/>
      <c r="BSQ68" s="165"/>
      <c r="BSR68" s="165"/>
      <c r="BSS68" s="165"/>
      <c r="BST68" s="165"/>
      <c r="BSU68" s="165"/>
      <c r="BSV68" s="165"/>
      <c r="BSW68" s="165"/>
      <c r="BSX68" s="165"/>
      <c r="BSY68" s="165"/>
      <c r="BSZ68" s="165"/>
      <c r="BTA68" s="165"/>
      <c r="BTB68" s="165"/>
      <c r="BTC68" s="165"/>
      <c r="BTD68" s="165"/>
      <c r="BTE68" s="165"/>
      <c r="BTF68" s="165"/>
      <c r="BTG68" s="165"/>
      <c r="BTH68" s="165"/>
      <c r="BTI68" s="165"/>
      <c r="BTJ68" s="165"/>
      <c r="BTK68" s="165"/>
      <c r="BTL68" s="165"/>
      <c r="BTM68" s="165"/>
      <c r="BTN68" s="165"/>
      <c r="BTO68" s="165"/>
      <c r="BTP68" s="165"/>
      <c r="BTQ68" s="165"/>
      <c r="BTR68" s="165"/>
      <c r="BTS68" s="165"/>
      <c r="BTT68" s="165"/>
      <c r="BTU68" s="165"/>
      <c r="BTV68" s="165"/>
      <c r="BTW68" s="165"/>
      <c r="BTX68" s="165"/>
      <c r="BTY68" s="165"/>
      <c r="BTZ68" s="165"/>
      <c r="BUA68" s="165"/>
      <c r="BUB68" s="165"/>
      <c r="BUC68" s="165"/>
      <c r="BUD68" s="165"/>
      <c r="BUE68" s="165"/>
      <c r="BUF68" s="165"/>
      <c r="BUG68" s="165"/>
      <c r="BUH68" s="165"/>
      <c r="BUI68" s="165"/>
      <c r="BUJ68" s="165"/>
      <c r="BUK68" s="165"/>
      <c r="BUL68" s="165"/>
      <c r="BUM68" s="165"/>
      <c r="BUN68" s="165"/>
      <c r="BUO68" s="165"/>
      <c r="BUP68" s="165"/>
      <c r="BUQ68" s="165"/>
      <c r="BUR68" s="165"/>
      <c r="BUS68" s="165"/>
      <c r="BUT68" s="165"/>
      <c r="BUU68" s="165"/>
      <c r="BUV68" s="165"/>
      <c r="BUW68" s="165"/>
      <c r="BUX68" s="165"/>
      <c r="BUY68" s="165"/>
      <c r="BUZ68" s="165"/>
      <c r="BVA68" s="165"/>
      <c r="BVB68" s="165"/>
      <c r="BVC68" s="165"/>
      <c r="BVD68" s="165"/>
      <c r="BVE68" s="165"/>
      <c r="BVF68" s="165"/>
      <c r="BVG68" s="165"/>
      <c r="BVH68" s="165"/>
      <c r="BVI68" s="165"/>
      <c r="BVJ68" s="165"/>
      <c r="BVK68" s="165"/>
      <c r="BVL68" s="165"/>
      <c r="BVM68" s="165"/>
      <c r="BVN68" s="165"/>
      <c r="BVO68" s="165"/>
      <c r="BVP68" s="165"/>
      <c r="BVQ68" s="165"/>
      <c r="BVR68" s="165"/>
      <c r="BVS68" s="165"/>
      <c r="BVT68" s="165"/>
      <c r="BVU68" s="165"/>
      <c r="BVV68" s="165"/>
      <c r="BVW68" s="165"/>
      <c r="BVX68" s="165"/>
      <c r="BVY68" s="165"/>
      <c r="BVZ68" s="165"/>
      <c r="BWA68" s="165"/>
      <c r="BWB68" s="165"/>
      <c r="BWC68" s="165"/>
      <c r="BWD68" s="165"/>
      <c r="BWE68" s="165"/>
      <c r="BWF68" s="165"/>
      <c r="BWG68" s="165"/>
      <c r="BWH68" s="165"/>
      <c r="BWI68" s="165"/>
      <c r="BWJ68" s="165"/>
      <c r="BWK68" s="165"/>
      <c r="BWL68" s="165"/>
      <c r="BWM68" s="165"/>
      <c r="BWN68" s="165"/>
      <c r="BWO68" s="165"/>
      <c r="BWP68" s="165"/>
      <c r="BWQ68" s="165"/>
      <c r="BWR68" s="165"/>
      <c r="BWS68" s="165"/>
      <c r="BWT68" s="165"/>
      <c r="BWU68" s="165"/>
      <c r="BWV68" s="165"/>
      <c r="BWW68" s="165"/>
      <c r="BWX68" s="165"/>
      <c r="BWY68" s="165"/>
      <c r="BWZ68" s="165"/>
      <c r="BXA68" s="165"/>
      <c r="BXB68" s="165"/>
      <c r="BXC68" s="165"/>
      <c r="BXD68" s="165"/>
      <c r="BXE68" s="165"/>
      <c r="BXF68" s="165"/>
      <c r="BXG68" s="165"/>
      <c r="BXH68" s="165"/>
      <c r="BXI68" s="165"/>
      <c r="BXJ68" s="165"/>
      <c r="BXK68" s="165"/>
      <c r="BXL68" s="165"/>
      <c r="BXM68" s="165"/>
      <c r="BXN68" s="165"/>
      <c r="BXO68" s="165"/>
      <c r="BXP68" s="165"/>
      <c r="BXQ68" s="165"/>
      <c r="BXR68" s="165"/>
      <c r="BXS68" s="165"/>
      <c r="BXT68" s="165"/>
      <c r="BXU68" s="165"/>
      <c r="BXV68" s="165"/>
      <c r="BXW68" s="165"/>
      <c r="BXX68" s="165"/>
      <c r="BXY68" s="165"/>
      <c r="BXZ68" s="165"/>
      <c r="BYA68" s="165"/>
      <c r="BYB68" s="165"/>
      <c r="BYC68" s="165"/>
      <c r="BYD68" s="165"/>
      <c r="BYE68" s="165"/>
      <c r="BYF68" s="165"/>
      <c r="BYG68" s="165"/>
      <c r="BYH68" s="165"/>
      <c r="BYI68" s="165"/>
      <c r="BYJ68" s="165"/>
      <c r="BYK68" s="165"/>
      <c r="BYL68" s="165"/>
      <c r="BYM68" s="165"/>
      <c r="BYN68" s="165"/>
      <c r="BYO68" s="165"/>
      <c r="BYP68" s="165"/>
      <c r="BYQ68" s="165"/>
      <c r="BYR68" s="165"/>
      <c r="BYS68" s="165"/>
      <c r="BYT68" s="165"/>
      <c r="BYU68" s="165"/>
      <c r="BYV68" s="165"/>
      <c r="BYW68" s="165"/>
      <c r="BYX68" s="165"/>
      <c r="BYY68" s="165"/>
      <c r="BYZ68" s="165"/>
      <c r="BZA68" s="165"/>
      <c r="BZB68" s="165"/>
      <c r="BZC68" s="165"/>
      <c r="BZD68" s="165"/>
      <c r="BZE68" s="165"/>
      <c r="BZF68" s="165"/>
      <c r="BZG68" s="165"/>
      <c r="BZH68" s="165"/>
      <c r="BZI68" s="165"/>
      <c r="BZJ68" s="165"/>
      <c r="BZK68" s="165"/>
      <c r="BZL68" s="165"/>
      <c r="BZM68" s="165"/>
      <c r="BZN68" s="165"/>
      <c r="BZO68" s="165"/>
      <c r="BZP68" s="165"/>
      <c r="BZQ68" s="165"/>
      <c r="BZR68" s="165"/>
      <c r="BZS68" s="165"/>
      <c r="BZT68" s="165"/>
      <c r="BZU68" s="165"/>
      <c r="BZV68" s="165"/>
      <c r="BZW68" s="165"/>
      <c r="BZX68" s="165"/>
      <c r="BZY68" s="165"/>
      <c r="BZZ68" s="165"/>
      <c r="CAA68" s="165"/>
      <c r="CAB68" s="165"/>
      <c r="CAC68" s="165"/>
      <c r="CAD68" s="165"/>
      <c r="CAE68" s="165"/>
      <c r="CAF68" s="165"/>
      <c r="CAG68" s="165"/>
      <c r="CAH68" s="165"/>
      <c r="CAI68" s="165"/>
      <c r="CAJ68" s="165"/>
      <c r="CAK68" s="165"/>
      <c r="CAL68" s="165"/>
      <c r="CAM68" s="165"/>
      <c r="CAN68" s="165"/>
      <c r="CAO68" s="165"/>
      <c r="CAP68" s="165"/>
      <c r="CAQ68" s="165"/>
      <c r="CAR68" s="165"/>
      <c r="CAS68" s="165"/>
      <c r="CAT68" s="165"/>
      <c r="CAU68" s="165"/>
      <c r="CAV68" s="165"/>
      <c r="CAW68" s="165"/>
      <c r="CAX68" s="165"/>
      <c r="CAY68" s="165"/>
      <c r="CAZ68" s="165"/>
      <c r="CBA68" s="165"/>
      <c r="CBB68" s="165"/>
      <c r="CBC68" s="165"/>
      <c r="CBD68" s="165"/>
      <c r="CBE68" s="165"/>
      <c r="CBF68" s="165"/>
      <c r="CBG68" s="165"/>
      <c r="CBH68" s="165"/>
      <c r="CBI68" s="165"/>
      <c r="CBJ68" s="165"/>
      <c r="CBK68" s="165"/>
      <c r="CBL68" s="165"/>
      <c r="CBM68" s="165"/>
      <c r="CBN68" s="165"/>
      <c r="CBO68" s="165"/>
      <c r="CBP68" s="165"/>
      <c r="CBQ68" s="165"/>
      <c r="CBR68" s="165"/>
      <c r="CBS68" s="165"/>
      <c r="CBT68" s="165"/>
      <c r="CBU68" s="165"/>
      <c r="CBV68" s="165"/>
      <c r="CBW68" s="165"/>
      <c r="CBX68" s="165"/>
      <c r="CBY68" s="165"/>
      <c r="CBZ68" s="165"/>
      <c r="CCA68" s="165"/>
      <c r="CCB68" s="165"/>
      <c r="CCC68" s="165"/>
      <c r="CCD68" s="165"/>
      <c r="CCE68" s="165"/>
      <c r="CCF68" s="165"/>
      <c r="CCG68" s="165"/>
      <c r="CCH68" s="165"/>
      <c r="CCI68" s="165"/>
      <c r="CCJ68" s="165"/>
      <c r="CCK68" s="165"/>
      <c r="CCL68" s="165"/>
      <c r="CCM68" s="165"/>
      <c r="CCN68" s="165"/>
      <c r="CCO68" s="165"/>
      <c r="CCP68" s="165"/>
      <c r="CCQ68" s="165"/>
      <c r="CCR68" s="165"/>
      <c r="CCS68" s="165"/>
      <c r="CCT68" s="165"/>
      <c r="CCU68" s="165"/>
      <c r="CCV68" s="165"/>
      <c r="CCW68" s="165"/>
      <c r="CCX68" s="165"/>
      <c r="CCY68" s="165"/>
      <c r="CCZ68" s="165"/>
      <c r="CDA68" s="165"/>
      <c r="CDB68" s="165"/>
      <c r="CDC68" s="165"/>
      <c r="CDD68" s="165"/>
      <c r="CDE68" s="165"/>
      <c r="CDF68" s="165"/>
      <c r="CDG68" s="165"/>
      <c r="CDH68" s="165"/>
      <c r="CDI68" s="165"/>
      <c r="CDJ68" s="165"/>
      <c r="CDK68" s="165"/>
      <c r="CDL68" s="165"/>
      <c r="CDM68" s="165"/>
      <c r="CDN68" s="165"/>
      <c r="CDO68" s="165"/>
      <c r="CDP68" s="165"/>
      <c r="CDQ68" s="165"/>
      <c r="CDR68" s="165"/>
      <c r="CDS68" s="165"/>
      <c r="CDT68" s="165"/>
      <c r="CDU68" s="165"/>
      <c r="CDV68" s="165"/>
      <c r="CDW68" s="165"/>
      <c r="CDX68" s="165"/>
      <c r="CDY68" s="165"/>
      <c r="CDZ68" s="165"/>
      <c r="CEA68" s="165"/>
      <c r="CEB68" s="165"/>
      <c r="CEC68" s="165"/>
      <c r="CED68" s="165"/>
      <c r="CEE68" s="165"/>
      <c r="CEF68" s="165"/>
      <c r="CEG68" s="165"/>
      <c r="CEH68" s="165"/>
      <c r="CEI68" s="165"/>
      <c r="CEJ68" s="165"/>
      <c r="CEK68" s="165"/>
      <c r="CEL68" s="165"/>
      <c r="CEM68" s="165"/>
      <c r="CEN68" s="165"/>
      <c r="CEO68" s="165"/>
      <c r="CEP68" s="165"/>
      <c r="CEQ68" s="165"/>
      <c r="CER68" s="165"/>
      <c r="CES68" s="165"/>
      <c r="CET68" s="165"/>
      <c r="CEU68" s="165"/>
      <c r="CEV68" s="165"/>
      <c r="CEW68" s="165"/>
      <c r="CEX68" s="165"/>
      <c r="CEY68" s="165"/>
      <c r="CEZ68" s="165"/>
      <c r="CFA68" s="165"/>
      <c r="CFB68" s="165"/>
      <c r="CFC68" s="165"/>
      <c r="CFD68" s="165"/>
      <c r="CFE68" s="165"/>
      <c r="CFF68" s="165"/>
      <c r="CFG68" s="165"/>
      <c r="CFH68" s="165"/>
      <c r="CFI68" s="165"/>
      <c r="CFJ68" s="165"/>
      <c r="CFK68" s="165"/>
      <c r="CFL68" s="165"/>
      <c r="CFM68" s="165"/>
      <c r="CFN68" s="165"/>
      <c r="CFO68" s="165"/>
      <c r="CFP68" s="165"/>
      <c r="CFQ68" s="165"/>
      <c r="CFR68" s="165"/>
      <c r="CFS68" s="165"/>
      <c r="CFT68" s="165"/>
      <c r="CFU68" s="165"/>
      <c r="CFV68" s="165"/>
      <c r="CFW68" s="165"/>
      <c r="CFX68" s="165"/>
      <c r="CFY68" s="165"/>
      <c r="CFZ68" s="165"/>
      <c r="CGA68" s="165"/>
      <c r="CGB68" s="165"/>
      <c r="CGC68" s="165"/>
      <c r="CGD68" s="165"/>
      <c r="CGE68" s="165"/>
      <c r="CGF68" s="165"/>
      <c r="CGG68" s="165"/>
      <c r="CGH68" s="165"/>
      <c r="CGI68" s="165"/>
      <c r="CGJ68" s="165"/>
      <c r="CGK68" s="165"/>
      <c r="CGL68" s="165"/>
      <c r="CGM68" s="165"/>
      <c r="CGN68" s="165"/>
      <c r="CGO68" s="165"/>
      <c r="CGP68" s="165"/>
      <c r="CGQ68" s="165"/>
      <c r="CGR68" s="165"/>
      <c r="CGS68" s="165"/>
      <c r="CGT68" s="165"/>
      <c r="CGU68" s="165"/>
      <c r="CGV68" s="165"/>
      <c r="CGW68" s="165"/>
      <c r="CGX68" s="165"/>
      <c r="CGY68" s="165"/>
      <c r="CGZ68" s="165"/>
      <c r="CHA68" s="165"/>
      <c r="CHB68" s="165"/>
      <c r="CHC68" s="165"/>
      <c r="CHD68" s="165"/>
      <c r="CHE68" s="165"/>
      <c r="CHF68" s="165"/>
      <c r="CHG68" s="165"/>
      <c r="CHH68" s="165"/>
      <c r="CHI68" s="165"/>
      <c r="CHJ68" s="165"/>
      <c r="CHK68" s="165"/>
      <c r="CHL68" s="165"/>
      <c r="CHM68" s="165"/>
      <c r="CHN68" s="165"/>
      <c r="CHO68" s="165"/>
      <c r="CHP68" s="165"/>
      <c r="CHQ68" s="165"/>
      <c r="CHR68" s="165"/>
      <c r="CHS68" s="165"/>
      <c r="CHT68" s="165"/>
      <c r="CHU68" s="165"/>
      <c r="CHV68" s="165"/>
      <c r="CHW68" s="165"/>
      <c r="CHX68" s="165"/>
      <c r="CHY68" s="165"/>
      <c r="CHZ68" s="165"/>
      <c r="CIA68" s="165"/>
      <c r="CIB68" s="165"/>
      <c r="CIC68" s="165"/>
      <c r="CID68" s="165"/>
      <c r="CIE68" s="165"/>
      <c r="CIF68" s="165"/>
      <c r="CIG68" s="165"/>
      <c r="CIH68" s="165"/>
      <c r="CII68" s="165"/>
      <c r="CIJ68" s="165"/>
      <c r="CIK68" s="165"/>
      <c r="CIL68" s="165"/>
      <c r="CIM68" s="165"/>
      <c r="CIN68" s="165"/>
      <c r="CIO68" s="165"/>
      <c r="CIP68" s="165"/>
      <c r="CIQ68" s="165"/>
      <c r="CIR68" s="165"/>
      <c r="CIS68" s="165"/>
      <c r="CIT68" s="165"/>
      <c r="CIU68" s="165"/>
      <c r="CIV68" s="165"/>
      <c r="CIW68" s="165"/>
      <c r="CIX68" s="165"/>
      <c r="CIY68" s="165"/>
      <c r="CIZ68" s="165"/>
      <c r="CJA68" s="165"/>
      <c r="CJB68" s="165"/>
      <c r="CJC68" s="165"/>
      <c r="CJD68" s="165"/>
      <c r="CJE68" s="165"/>
      <c r="CJF68" s="165"/>
      <c r="CJG68" s="165"/>
      <c r="CJH68" s="165"/>
      <c r="CJI68" s="165"/>
      <c r="CJJ68" s="165"/>
      <c r="CJK68" s="165"/>
      <c r="CJL68" s="165"/>
      <c r="CJM68" s="165"/>
      <c r="CJN68" s="165"/>
      <c r="CJO68" s="165"/>
      <c r="CJP68" s="165"/>
      <c r="CJQ68" s="165"/>
      <c r="CJR68" s="165"/>
      <c r="CJS68" s="165"/>
      <c r="CJT68" s="165"/>
      <c r="CJU68" s="165"/>
      <c r="CJV68" s="165"/>
      <c r="CJW68" s="165"/>
      <c r="CJX68" s="165"/>
      <c r="CJY68" s="165"/>
      <c r="CJZ68" s="165"/>
      <c r="CKA68" s="165"/>
      <c r="CKB68" s="165"/>
      <c r="CKC68" s="165"/>
      <c r="CKD68" s="165"/>
      <c r="CKE68" s="165"/>
      <c r="CKF68" s="165"/>
      <c r="CKG68" s="165"/>
      <c r="CKH68" s="165"/>
      <c r="CKI68" s="165"/>
      <c r="CKJ68" s="165"/>
      <c r="CKK68" s="165"/>
      <c r="CKL68" s="165"/>
      <c r="CKM68" s="165"/>
      <c r="CKN68" s="165"/>
      <c r="CKO68" s="165"/>
      <c r="CKP68" s="165"/>
      <c r="CKQ68" s="165"/>
      <c r="CKR68" s="165"/>
      <c r="CKS68" s="165"/>
      <c r="CKT68" s="165"/>
      <c r="CKU68" s="165"/>
      <c r="CKV68" s="165"/>
      <c r="CKW68" s="165"/>
      <c r="CKX68" s="165"/>
      <c r="CKY68" s="165"/>
      <c r="CKZ68" s="165"/>
      <c r="CLA68" s="165"/>
      <c r="CLB68" s="165"/>
      <c r="CLC68" s="165"/>
      <c r="CLD68" s="165"/>
      <c r="CLE68" s="165"/>
      <c r="CLF68" s="165"/>
      <c r="CLG68" s="165"/>
      <c r="CLH68" s="165"/>
      <c r="CLI68" s="165"/>
      <c r="CLJ68" s="165"/>
      <c r="CLK68" s="165"/>
      <c r="CLL68" s="165"/>
      <c r="CLM68" s="165"/>
      <c r="CLN68" s="165"/>
      <c r="CLO68" s="165"/>
      <c r="CLP68" s="165"/>
      <c r="CLQ68" s="165"/>
      <c r="CLR68" s="165"/>
      <c r="CLS68" s="165"/>
      <c r="CLT68" s="165"/>
      <c r="CLU68" s="165"/>
      <c r="CLV68" s="165"/>
      <c r="CLW68" s="165"/>
      <c r="CLX68" s="165"/>
      <c r="CLY68" s="165"/>
      <c r="CLZ68" s="165"/>
      <c r="CMA68" s="165"/>
      <c r="CMB68" s="165"/>
      <c r="CMC68" s="165"/>
      <c r="CMD68" s="165"/>
      <c r="CME68" s="165"/>
      <c r="CMF68" s="165"/>
      <c r="CMG68" s="165"/>
      <c r="CMH68" s="165"/>
      <c r="CMI68" s="165"/>
      <c r="CMJ68" s="165"/>
      <c r="CMK68" s="165"/>
      <c r="CML68" s="165"/>
      <c r="CMM68" s="165"/>
      <c r="CMN68" s="165"/>
      <c r="CMO68" s="165"/>
      <c r="CMP68" s="165"/>
      <c r="CMQ68" s="165"/>
      <c r="CMR68" s="165"/>
      <c r="CMS68" s="165"/>
      <c r="CMT68" s="165"/>
      <c r="CMU68" s="165"/>
      <c r="CMV68" s="165"/>
      <c r="CMW68" s="165"/>
      <c r="CMX68" s="165"/>
      <c r="CMY68" s="165"/>
      <c r="CMZ68" s="165"/>
      <c r="CNA68" s="165"/>
      <c r="CNB68" s="165"/>
      <c r="CNC68" s="165"/>
      <c r="CND68" s="165"/>
      <c r="CNE68" s="165"/>
      <c r="CNF68" s="165"/>
      <c r="CNG68" s="165"/>
      <c r="CNH68" s="165"/>
      <c r="CNI68" s="165"/>
      <c r="CNJ68" s="165"/>
      <c r="CNK68" s="165"/>
      <c r="CNL68" s="165"/>
      <c r="CNM68" s="165"/>
      <c r="CNN68" s="165"/>
      <c r="CNO68" s="165"/>
      <c r="CNP68" s="165"/>
      <c r="CNQ68" s="165"/>
      <c r="CNR68" s="165"/>
      <c r="CNS68" s="165"/>
      <c r="CNT68" s="165"/>
      <c r="CNU68" s="165"/>
      <c r="CNV68" s="165"/>
      <c r="CNW68" s="165"/>
      <c r="CNX68" s="165"/>
      <c r="CNY68" s="165"/>
      <c r="CNZ68" s="165"/>
      <c r="COA68" s="165"/>
      <c r="COB68" s="165"/>
      <c r="COC68" s="165"/>
      <c r="COD68" s="165"/>
      <c r="COE68" s="165"/>
      <c r="COF68" s="165"/>
      <c r="COG68" s="165"/>
      <c r="COH68" s="165"/>
      <c r="COI68" s="165"/>
      <c r="COJ68" s="165"/>
      <c r="COK68" s="165"/>
      <c r="COL68" s="165"/>
      <c r="COM68" s="165"/>
      <c r="CON68" s="165"/>
      <c r="COO68" s="165"/>
      <c r="COP68" s="165"/>
      <c r="COQ68" s="165"/>
      <c r="COR68" s="165"/>
      <c r="COS68" s="165"/>
      <c r="COT68" s="165"/>
      <c r="COU68" s="165"/>
      <c r="COV68" s="165"/>
      <c r="COW68" s="165"/>
      <c r="COX68" s="165"/>
      <c r="COY68" s="165"/>
      <c r="COZ68" s="165"/>
      <c r="CPA68" s="165"/>
      <c r="CPB68" s="165"/>
      <c r="CPC68" s="165"/>
      <c r="CPD68" s="165"/>
      <c r="CPE68" s="165"/>
      <c r="CPF68" s="165"/>
      <c r="CPG68" s="165"/>
      <c r="CPH68" s="165"/>
      <c r="CPI68" s="165"/>
      <c r="CPJ68" s="165"/>
      <c r="CPK68" s="165"/>
      <c r="CPL68" s="165"/>
      <c r="CPM68" s="165"/>
      <c r="CPN68" s="165"/>
      <c r="CPO68" s="165"/>
      <c r="CPP68" s="165"/>
      <c r="CPQ68" s="165"/>
      <c r="CPR68" s="165"/>
      <c r="CPS68" s="165"/>
      <c r="CPT68" s="165"/>
      <c r="CPU68" s="165"/>
      <c r="CPV68" s="165"/>
      <c r="CPW68" s="165"/>
      <c r="CPX68" s="165"/>
      <c r="CPY68" s="165"/>
      <c r="CPZ68" s="165"/>
      <c r="CQA68" s="165"/>
      <c r="CQB68" s="165"/>
      <c r="CQC68" s="165"/>
      <c r="CQD68" s="165"/>
      <c r="CQE68" s="165"/>
      <c r="CQF68" s="165"/>
      <c r="CQG68" s="165"/>
      <c r="CQH68" s="165"/>
      <c r="CQI68" s="165"/>
      <c r="CQJ68" s="165"/>
      <c r="CQK68" s="165"/>
      <c r="CQL68" s="165"/>
      <c r="CQM68" s="165"/>
      <c r="CQN68" s="165"/>
      <c r="CQO68" s="165"/>
      <c r="CQP68" s="165"/>
      <c r="CQQ68" s="165"/>
      <c r="CQR68" s="165"/>
      <c r="CQS68" s="165"/>
      <c r="CQT68" s="165"/>
      <c r="CQU68" s="165"/>
      <c r="CQV68" s="165"/>
      <c r="CQW68" s="165"/>
      <c r="CQX68" s="165"/>
      <c r="CQY68" s="165"/>
      <c r="CQZ68" s="165"/>
      <c r="CRA68" s="165"/>
      <c r="CRB68" s="165"/>
      <c r="CRC68" s="165"/>
      <c r="CRD68" s="165"/>
      <c r="CRE68" s="165"/>
      <c r="CRF68" s="165"/>
      <c r="CRG68" s="165"/>
      <c r="CRH68" s="165"/>
      <c r="CRI68" s="165"/>
      <c r="CRJ68" s="165"/>
      <c r="CRK68" s="165"/>
      <c r="CRL68" s="165"/>
      <c r="CRM68" s="165"/>
      <c r="CRN68" s="165"/>
      <c r="CRO68" s="165"/>
      <c r="CRP68" s="165"/>
      <c r="CRQ68" s="165"/>
      <c r="CRR68" s="165"/>
      <c r="CRS68" s="165"/>
      <c r="CRT68" s="165"/>
      <c r="CRU68" s="165"/>
      <c r="CRV68" s="165"/>
      <c r="CRW68" s="165"/>
      <c r="CRX68" s="165"/>
      <c r="CRY68" s="165"/>
      <c r="CRZ68" s="165"/>
      <c r="CSA68" s="165"/>
      <c r="CSB68" s="165"/>
      <c r="CSC68" s="165"/>
      <c r="CSD68" s="165"/>
      <c r="CSE68" s="165"/>
      <c r="CSF68" s="165"/>
      <c r="CSG68" s="165"/>
      <c r="CSH68" s="165"/>
      <c r="CSI68" s="165"/>
      <c r="CSJ68" s="165"/>
      <c r="CSK68" s="165"/>
      <c r="CSL68" s="165"/>
      <c r="CSM68" s="165"/>
      <c r="CSN68" s="165"/>
      <c r="CSO68" s="165"/>
      <c r="CSP68" s="165"/>
      <c r="CSQ68" s="165"/>
      <c r="CSR68" s="165"/>
      <c r="CSS68" s="165"/>
      <c r="CST68" s="165"/>
      <c r="CSU68" s="165"/>
      <c r="CSV68" s="165"/>
      <c r="CSW68" s="165"/>
      <c r="CSX68" s="165"/>
      <c r="CSY68" s="165"/>
      <c r="CSZ68" s="165"/>
      <c r="CTA68" s="165"/>
      <c r="CTB68" s="165"/>
      <c r="CTC68" s="165"/>
      <c r="CTD68" s="165"/>
      <c r="CTE68" s="165"/>
      <c r="CTF68" s="165"/>
      <c r="CTG68" s="165"/>
      <c r="CTH68" s="165"/>
      <c r="CTI68" s="165"/>
      <c r="CTJ68" s="165"/>
      <c r="CTK68" s="165"/>
      <c r="CTL68" s="165"/>
      <c r="CTM68" s="165"/>
      <c r="CTN68" s="165"/>
      <c r="CTO68" s="165"/>
      <c r="CTP68" s="165"/>
      <c r="CTQ68" s="165"/>
      <c r="CTR68" s="165"/>
      <c r="CTS68" s="165"/>
      <c r="CTT68" s="165"/>
      <c r="CTU68" s="165"/>
      <c r="CTV68" s="165"/>
      <c r="CTW68" s="165"/>
      <c r="CTX68" s="165"/>
      <c r="CTY68" s="165"/>
      <c r="CTZ68" s="165"/>
      <c r="CUA68" s="165"/>
      <c r="CUB68" s="165"/>
      <c r="CUC68" s="165"/>
      <c r="CUD68" s="165"/>
      <c r="CUE68" s="165"/>
      <c r="CUF68" s="165"/>
      <c r="CUG68" s="165"/>
      <c r="CUH68" s="165"/>
      <c r="CUI68" s="165"/>
      <c r="CUJ68" s="165"/>
      <c r="CUK68" s="165"/>
      <c r="CUL68" s="165"/>
      <c r="CUM68" s="165"/>
      <c r="CUN68" s="165"/>
      <c r="CUO68" s="165"/>
      <c r="CUP68" s="165"/>
      <c r="CUQ68" s="165"/>
      <c r="CUR68" s="165"/>
      <c r="CUS68" s="165"/>
      <c r="CUT68" s="165"/>
      <c r="CUU68" s="165"/>
      <c r="CUV68" s="165"/>
      <c r="CUW68" s="165"/>
      <c r="CUX68" s="165"/>
      <c r="CUY68" s="165"/>
      <c r="CUZ68" s="165"/>
      <c r="CVA68" s="165"/>
      <c r="CVB68" s="165"/>
      <c r="CVC68" s="165"/>
      <c r="CVD68" s="165"/>
      <c r="CVE68" s="165"/>
      <c r="CVF68" s="165"/>
      <c r="CVG68" s="165"/>
      <c r="CVH68" s="165"/>
      <c r="CVI68" s="165"/>
      <c r="CVJ68" s="165"/>
      <c r="CVK68" s="165"/>
      <c r="CVL68" s="165"/>
      <c r="CVM68" s="165"/>
      <c r="CVN68" s="165"/>
      <c r="CVO68" s="165"/>
      <c r="CVP68" s="165"/>
      <c r="CVQ68" s="165"/>
      <c r="CVR68" s="165"/>
      <c r="CVS68" s="165"/>
      <c r="CVT68" s="165"/>
      <c r="CVU68" s="165"/>
      <c r="CVV68" s="165"/>
      <c r="CVW68" s="165"/>
      <c r="CVX68" s="165"/>
      <c r="CVY68" s="165"/>
      <c r="CVZ68" s="165"/>
      <c r="CWA68" s="165"/>
      <c r="CWB68" s="165"/>
      <c r="CWC68" s="165"/>
      <c r="CWD68" s="165"/>
      <c r="CWE68" s="165"/>
      <c r="CWF68" s="165"/>
      <c r="CWG68" s="165"/>
      <c r="CWH68" s="165"/>
      <c r="CWI68" s="165"/>
      <c r="CWJ68" s="165"/>
      <c r="CWK68" s="165"/>
      <c r="CWL68" s="165"/>
      <c r="CWM68" s="165"/>
      <c r="CWN68" s="165"/>
      <c r="CWO68" s="165"/>
      <c r="CWP68" s="165"/>
      <c r="CWQ68" s="165"/>
      <c r="CWR68" s="165"/>
      <c r="CWS68" s="165"/>
      <c r="CWT68" s="165"/>
      <c r="CWU68" s="165"/>
      <c r="CWV68" s="165"/>
      <c r="CWW68" s="165"/>
      <c r="CWX68" s="165"/>
      <c r="CWY68" s="165"/>
      <c r="CWZ68" s="165"/>
      <c r="CXA68" s="165"/>
      <c r="CXB68" s="165"/>
      <c r="CXC68" s="165"/>
      <c r="CXD68" s="165"/>
      <c r="CXE68" s="165"/>
      <c r="CXF68" s="165"/>
      <c r="CXG68" s="165"/>
      <c r="CXH68" s="165"/>
      <c r="CXI68" s="165"/>
      <c r="CXJ68" s="165"/>
      <c r="CXK68" s="165"/>
      <c r="CXL68" s="165"/>
      <c r="CXM68" s="165"/>
      <c r="CXN68" s="165"/>
      <c r="CXO68" s="165"/>
      <c r="CXP68" s="165"/>
      <c r="CXQ68" s="165"/>
      <c r="CXR68" s="165"/>
      <c r="CXS68" s="165"/>
      <c r="CXT68" s="165"/>
      <c r="CXU68" s="165"/>
      <c r="CXV68" s="165"/>
      <c r="CXW68" s="165"/>
      <c r="CXX68" s="165"/>
      <c r="CXY68" s="165"/>
      <c r="CXZ68" s="165"/>
      <c r="CYA68" s="165"/>
      <c r="CYB68" s="165"/>
      <c r="CYC68" s="165"/>
      <c r="CYD68" s="165"/>
      <c r="CYE68" s="165"/>
      <c r="CYF68" s="165"/>
      <c r="CYG68" s="165"/>
      <c r="CYH68" s="165"/>
      <c r="CYI68" s="165"/>
      <c r="CYJ68" s="165"/>
      <c r="CYK68" s="165"/>
      <c r="CYL68" s="165"/>
      <c r="CYM68" s="165"/>
      <c r="CYN68" s="165"/>
      <c r="CYO68" s="165"/>
      <c r="CYP68" s="165"/>
      <c r="CYQ68" s="165"/>
      <c r="CYR68" s="165"/>
      <c r="CYS68" s="165"/>
      <c r="CYT68" s="165"/>
      <c r="CYU68" s="165"/>
      <c r="CYV68" s="165"/>
      <c r="CYW68" s="165"/>
      <c r="CYX68" s="165"/>
      <c r="CYY68" s="165"/>
      <c r="CYZ68" s="165"/>
      <c r="CZA68" s="165"/>
      <c r="CZB68" s="165"/>
      <c r="CZC68" s="165"/>
      <c r="CZD68" s="165"/>
      <c r="CZE68" s="165"/>
      <c r="CZF68" s="165"/>
      <c r="CZG68" s="165"/>
      <c r="CZH68" s="165"/>
      <c r="CZI68" s="165"/>
      <c r="CZJ68" s="165"/>
      <c r="CZK68" s="165"/>
      <c r="CZL68" s="165"/>
      <c r="CZM68" s="165"/>
      <c r="CZN68" s="165"/>
      <c r="CZO68" s="165"/>
      <c r="CZP68" s="165"/>
      <c r="CZQ68" s="165"/>
      <c r="CZR68" s="165"/>
      <c r="CZS68" s="165"/>
      <c r="CZT68" s="165"/>
      <c r="CZU68" s="165"/>
      <c r="CZV68" s="165"/>
      <c r="CZW68" s="165"/>
      <c r="CZX68" s="165"/>
      <c r="CZY68" s="165"/>
      <c r="CZZ68" s="165"/>
      <c r="DAA68" s="165"/>
      <c r="DAB68" s="165"/>
      <c r="DAC68" s="165"/>
      <c r="DAD68" s="165"/>
      <c r="DAE68" s="165"/>
      <c r="DAF68" s="165"/>
      <c r="DAG68" s="165"/>
      <c r="DAH68" s="165"/>
      <c r="DAI68" s="165"/>
      <c r="DAJ68" s="165"/>
      <c r="DAK68" s="165"/>
      <c r="DAL68" s="165"/>
      <c r="DAM68" s="165"/>
      <c r="DAN68" s="165"/>
      <c r="DAO68" s="165"/>
      <c r="DAP68" s="165"/>
      <c r="DAQ68" s="165"/>
      <c r="DAR68" s="165"/>
      <c r="DAS68" s="165"/>
      <c r="DAT68" s="165"/>
      <c r="DAU68" s="165"/>
      <c r="DAV68" s="165"/>
      <c r="DAW68" s="165"/>
      <c r="DAX68" s="165"/>
      <c r="DAY68" s="165"/>
      <c r="DAZ68" s="165"/>
      <c r="DBA68" s="165"/>
      <c r="DBB68" s="165"/>
      <c r="DBC68" s="165"/>
      <c r="DBD68" s="165"/>
      <c r="DBE68" s="165"/>
      <c r="DBF68" s="165"/>
      <c r="DBG68" s="165"/>
      <c r="DBH68" s="165"/>
      <c r="DBI68" s="165"/>
      <c r="DBJ68" s="165"/>
      <c r="DBK68" s="165"/>
      <c r="DBL68" s="165"/>
      <c r="DBM68" s="165"/>
      <c r="DBN68" s="165"/>
      <c r="DBO68" s="165"/>
      <c r="DBP68" s="165"/>
      <c r="DBQ68" s="165"/>
      <c r="DBR68" s="165"/>
      <c r="DBS68" s="165"/>
      <c r="DBT68" s="165"/>
      <c r="DBU68" s="165"/>
      <c r="DBV68" s="165"/>
      <c r="DBW68" s="165"/>
      <c r="DBX68" s="165"/>
      <c r="DBY68" s="165"/>
      <c r="DBZ68" s="165"/>
      <c r="DCA68" s="165"/>
      <c r="DCB68" s="165"/>
      <c r="DCC68" s="165"/>
      <c r="DCD68" s="165"/>
      <c r="DCE68" s="165"/>
      <c r="DCF68" s="165"/>
      <c r="DCG68" s="165"/>
      <c r="DCH68" s="165"/>
      <c r="DCI68" s="165"/>
      <c r="DCJ68" s="165"/>
      <c r="DCK68" s="165"/>
      <c r="DCL68" s="165"/>
      <c r="DCM68" s="165"/>
      <c r="DCN68" s="165"/>
      <c r="DCO68" s="165"/>
      <c r="DCP68" s="165"/>
      <c r="DCQ68" s="165"/>
      <c r="DCR68" s="165"/>
      <c r="DCS68" s="165"/>
      <c r="DCT68" s="165"/>
      <c r="DCU68" s="165"/>
      <c r="DCV68" s="165"/>
      <c r="DCW68" s="165"/>
      <c r="DCX68" s="165"/>
      <c r="DCY68" s="165"/>
      <c r="DCZ68" s="165"/>
      <c r="DDA68" s="165"/>
      <c r="DDB68" s="165"/>
      <c r="DDC68" s="165"/>
      <c r="DDD68" s="165"/>
      <c r="DDE68" s="165"/>
      <c r="DDF68" s="165"/>
      <c r="DDG68" s="165"/>
      <c r="DDH68" s="165"/>
      <c r="DDI68" s="165"/>
      <c r="DDJ68" s="165"/>
      <c r="DDK68" s="165"/>
      <c r="DDL68" s="165"/>
      <c r="DDM68" s="165"/>
      <c r="DDN68" s="165"/>
      <c r="DDO68" s="165"/>
      <c r="DDP68" s="165"/>
      <c r="DDQ68" s="165"/>
      <c r="DDR68" s="165"/>
      <c r="DDS68" s="165"/>
      <c r="DDT68" s="165"/>
      <c r="DDU68" s="165"/>
      <c r="DDV68" s="165"/>
      <c r="DDW68" s="165"/>
      <c r="DDX68" s="165"/>
      <c r="DDY68" s="165"/>
      <c r="DDZ68" s="165"/>
      <c r="DEA68" s="165"/>
      <c r="DEB68" s="165"/>
      <c r="DEC68" s="165"/>
      <c r="DED68" s="165"/>
      <c r="DEE68" s="165"/>
      <c r="DEF68" s="165"/>
      <c r="DEG68" s="165"/>
      <c r="DEH68" s="165"/>
      <c r="DEI68" s="165"/>
      <c r="DEJ68" s="165"/>
      <c r="DEK68" s="165"/>
      <c r="DEL68" s="165"/>
      <c r="DEM68" s="165"/>
      <c r="DEN68" s="165"/>
      <c r="DEO68" s="165"/>
      <c r="DEP68" s="165"/>
      <c r="DEQ68" s="165"/>
      <c r="DER68" s="165"/>
      <c r="DES68" s="165"/>
      <c r="DET68" s="165"/>
      <c r="DEU68" s="165"/>
      <c r="DEV68" s="165"/>
      <c r="DEW68" s="165"/>
      <c r="DEX68" s="165"/>
      <c r="DEY68" s="165"/>
      <c r="DEZ68" s="165"/>
      <c r="DFA68" s="165"/>
      <c r="DFB68" s="165"/>
      <c r="DFC68" s="165"/>
      <c r="DFD68" s="165"/>
      <c r="DFE68" s="165"/>
      <c r="DFF68" s="165"/>
      <c r="DFG68" s="165"/>
      <c r="DFH68" s="165"/>
      <c r="DFI68" s="165"/>
      <c r="DFJ68" s="165"/>
      <c r="DFK68" s="165"/>
      <c r="DFL68" s="165"/>
      <c r="DFM68" s="165"/>
      <c r="DFN68" s="165"/>
      <c r="DFO68" s="165"/>
      <c r="DFP68" s="165"/>
      <c r="DFQ68" s="165"/>
      <c r="DFR68" s="165"/>
      <c r="DFS68" s="165"/>
      <c r="DFT68" s="165"/>
      <c r="DFU68" s="165"/>
      <c r="DFV68" s="165"/>
      <c r="DFW68" s="165"/>
      <c r="DFX68" s="165"/>
      <c r="DFY68" s="165"/>
      <c r="DFZ68" s="165"/>
      <c r="DGA68" s="165"/>
      <c r="DGB68" s="165"/>
      <c r="DGC68" s="165"/>
      <c r="DGD68" s="165"/>
      <c r="DGE68" s="165"/>
      <c r="DGF68" s="165"/>
      <c r="DGG68" s="165"/>
      <c r="DGH68" s="165"/>
      <c r="DGI68" s="165"/>
      <c r="DGJ68" s="165"/>
      <c r="DGK68" s="165"/>
      <c r="DGL68" s="165"/>
      <c r="DGM68" s="165"/>
      <c r="DGN68" s="165"/>
      <c r="DGO68" s="165"/>
      <c r="DGP68" s="165"/>
      <c r="DGQ68" s="165"/>
      <c r="DGR68" s="165"/>
      <c r="DGS68" s="165"/>
      <c r="DGT68" s="165"/>
      <c r="DGU68" s="165"/>
      <c r="DGV68" s="165"/>
      <c r="DGW68" s="165"/>
      <c r="DGX68" s="165"/>
      <c r="DGY68" s="165"/>
      <c r="DGZ68" s="165"/>
      <c r="DHA68" s="165"/>
      <c r="DHB68" s="165"/>
      <c r="DHC68" s="165"/>
      <c r="DHD68" s="165"/>
      <c r="DHE68" s="165"/>
      <c r="DHF68" s="165"/>
      <c r="DHG68" s="165"/>
      <c r="DHH68" s="165"/>
      <c r="DHI68" s="165"/>
      <c r="DHJ68" s="165"/>
      <c r="DHK68" s="165"/>
      <c r="DHL68" s="165"/>
      <c r="DHM68" s="165"/>
      <c r="DHN68" s="165"/>
      <c r="DHO68" s="165"/>
      <c r="DHP68" s="165"/>
      <c r="DHQ68" s="165"/>
      <c r="DHR68" s="165"/>
      <c r="DHS68" s="165"/>
      <c r="DHT68" s="165"/>
      <c r="DHU68" s="165"/>
      <c r="DHV68" s="165"/>
      <c r="DHW68" s="165"/>
      <c r="DHX68" s="165"/>
      <c r="DHY68" s="165"/>
      <c r="DHZ68" s="165"/>
      <c r="DIA68" s="165"/>
      <c r="DIB68" s="165"/>
      <c r="DIC68" s="165"/>
      <c r="DID68" s="165"/>
      <c r="DIE68" s="165"/>
      <c r="DIF68" s="165"/>
      <c r="DIG68" s="165"/>
      <c r="DIH68" s="165"/>
      <c r="DII68" s="165"/>
      <c r="DIJ68" s="165"/>
      <c r="DIK68" s="165"/>
      <c r="DIL68" s="165"/>
      <c r="DIM68" s="165"/>
      <c r="DIN68" s="165"/>
      <c r="DIO68" s="165"/>
      <c r="DIP68" s="165"/>
      <c r="DIQ68" s="165"/>
      <c r="DIR68" s="165"/>
      <c r="DIS68" s="165"/>
      <c r="DIT68" s="165"/>
      <c r="DIU68" s="165"/>
      <c r="DIV68" s="165"/>
      <c r="DIW68" s="165"/>
      <c r="DIX68" s="165"/>
      <c r="DIY68" s="165"/>
      <c r="DIZ68" s="165"/>
      <c r="DJA68" s="165"/>
      <c r="DJB68" s="165"/>
      <c r="DJC68" s="165"/>
      <c r="DJD68" s="165"/>
      <c r="DJE68" s="165"/>
      <c r="DJF68" s="165"/>
      <c r="DJG68" s="165"/>
      <c r="DJH68" s="165"/>
      <c r="DJI68" s="165"/>
      <c r="DJJ68" s="165"/>
      <c r="DJK68" s="165"/>
      <c r="DJL68" s="165"/>
      <c r="DJM68" s="165"/>
      <c r="DJN68" s="165"/>
      <c r="DJO68" s="165"/>
      <c r="DJP68" s="165"/>
      <c r="DJQ68" s="165"/>
      <c r="DJR68" s="165"/>
      <c r="DJS68" s="165"/>
      <c r="DJT68" s="165"/>
      <c r="DJU68" s="165"/>
      <c r="DJV68" s="165"/>
      <c r="DJW68" s="165"/>
      <c r="DJX68" s="165"/>
      <c r="DJY68" s="165"/>
      <c r="DJZ68" s="165"/>
      <c r="DKA68" s="165"/>
      <c r="DKB68" s="165"/>
      <c r="DKC68" s="165"/>
      <c r="DKD68" s="165"/>
      <c r="DKE68" s="165"/>
      <c r="DKF68" s="165"/>
      <c r="DKG68" s="165"/>
      <c r="DKH68" s="165"/>
      <c r="DKI68" s="165"/>
      <c r="DKJ68" s="165"/>
      <c r="DKK68" s="165"/>
      <c r="DKL68" s="165"/>
      <c r="DKM68" s="165"/>
      <c r="DKN68" s="165"/>
      <c r="DKO68" s="165"/>
      <c r="DKP68" s="165"/>
      <c r="DKQ68" s="165"/>
      <c r="DKR68" s="165"/>
      <c r="DKS68" s="165"/>
      <c r="DKT68" s="165"/>
      <c r="DKU68" s="165"/>
      <c r="DKV68" s="165"/>
      <c r="DKW68" s="165"/>
      <c r="DKX68" s="165"/>
      <c r="DKY68" s="165"/>
      <c r="DKZ68" s="165"/>
      <c r="DLA68" s="165"/>
      <c r="DLB68" s="165"/>
      <c r="DLC68" s="165"/>
      <c r="DLD68" s="165"/>
      <c r="DLE68" s="165"/>
      <c r="DLF68" s="165"/>
      <c r="DLG68" s="165"/>
      <c r="DLH68" s="165"/>
      <c r="DLI68" s="165"/>
      <c r="DLJ68" s="165"/>
      <c r="DLK68" s="165"/>
      <c r="DLL68" s="165"/>
      <c r="DLM68" s="165"/>
      <c r="DLN68" s="165"/>
      <c r="DLO68" s="165"/>
      <c r="DLP68" s="165"/>
      <c r="DLQ68" s="165"/>
      <c r="DLR68" s="165"/>
      <c r="DLS68" s="165"/>
      <c r="DLT68" s="165"/>
      <c r="DLU68" s="165"/>
      <c r="DLV68" s="165"/>
      <c r="DLW68" s="165"/>
      <c r="DLX68" s="165"/>
      <c r="DLY68" s="165"/>
      <c r="DLZ68" s="165"/>
      <c r="DMA68" s="165"/>
      <c r="DMB68" s="165"/>
      <c r="DMC68" s="165"/>
      <c r="DMD68" s="165"/>
      <c r="DME68" s="165"/>
      <c r="DMF68" s="165"/>
      <c r="DMG68" s="165"/>
      <c r="DMH68" s="165"/>
      <c r="DMI68" s="165"/>
      <c r="DMJ68" s="165"/>
      <c r="DMK68" s="165"/>
      <c r="DML68" s="165"/>
      <c r="DMM68" s="165"/>
      <c r="DMN68" s="165"/>
      <c r="DMO68" s="165"/>
      <c r="DMP68" s="165"/>
      <c r="DMQ68" s="165"/>
      <c r="DMR68" s="165"/>
      <c r="DMS68" s="165"/>
      <c r="DMT68" s="165"/>
      <c r="DMU68" s="165"/>
      <c r="DMV68" s="165"/>
      <c r="DMW68" s="165"/>
      <c r="DMX68" s="165"/>
      <c r="DMY68" s="165"/>
      <c r="DMZ68" s="165"/>
      <c r="DNA68" s="165"/>
      <c r="DNB68" s="165"/>
      <c r="DNC68" s="165"/>
      <c r="DND68" s="165"/>
      <c r="DNE68" s="165"/>
      <c r="DNF68" s="165"/>
      <c r="DNG68" s="165"/>
      <c r="DNH68" s="165"/>
      <c r="DNI68" s="165"/>
      <c r="DNJ68" s="165"/>
      <c r="DNK68" s="165"/>
      <c r="DNL68" s="165"/>
      <c r="DNM68" s="165"/>
      <c r="DNN68" s="165"/>
      <c r="DNO68" s="165"/>
      <c r="DNP68" s="165"/>
      <c r="DNQ68" s="165"/>
      <c r="DNR68" s="165"/>
      <c r="DNS68" s="165"/>
      <c r="DNT68" s="165"/>
      <c r="DNU68" s="165"/>
      <c r="DNV68" s="165"/>
      <c r="DNW68" s="165"/>
      <c r="DNX68" s="165"/>
      <c r="DNY68" s="165"/>
      <c r="DNZ68" s="165"/>
      <c r="DOA68" s="165"/>
      <c r="DOB68" s="165"/>
      <c r="DOC68" s="165"/>
      <c r="DOD68" s="165"/>
      <c r="DOE68" s="165"/>
      <c r="DOF68" s="165"/>
      <c r="DOG68" s="165"/>
      <c r="DOH68" s="165"/>
      <c r="DOI68" s="165"/>
      <c r="DOJ68" s="165"/>
      <c r="DOK68" s="165"/>
      <c r="DOL68" s="165"/>
      <c r="DOM68" s="165"/>
      <c r="DON68" s="165"/>
      <c r="DOO68" s="165"/>
      <c r="DOP68" s="165"/>
      <c r="DOQ68" s="165"/>
      <c r="DOR68" s="165"/>
      <c r="DOS68" s="165"/>
      <c r="DOT68" s="165"/>
      <c r="DOU68" s="165"/>
      <c r="DOV68" s="165"/>
      <c r="DOW68" s="165"/>
      <c r="DOX68" s="165"/>
      <c r="DOY68" s="165"/>
      <c r="DOZ68" s="165"/>
      <c r="DPA68" s="165"/>
      <c r="DPB68" s="165"/>
      <c r="DPC68" s="165"/>
      <c r="DPD68" s="165"/>
      <c r="DPE68" s="165"/>
      <c r="DPF68" s="165"/>
      <c r="DPG68" s="165"/>
      <c r="DPH68" s="165"/>
      <c r="DPI68" s="165"/>
      <c r="DPJ68" s="165"/>
      <c r="DPK68" s="165"/>
      <c r="DPL68" s="165"/>
      <c r="DPM68" s="165"/>
      <c r="DPN68" s="165"/>
      <c r="DPO68" s="165"/>
      <c r="DPP68" s="165"/>
      <c r="DPQ68" s="165"/>
      <c r="DPR68" s="165"/>
      <c r="DPS68" s="165"/>
      <c r="DPT68" s="165"/>
      <c r="DPU68" s="165"/>
      <c r="DPV68" s="165"/>
      <c r="DPW68" s="165"/>
      <c r="DPX68" s="165"/>
      <c r="DPY68" s="165"/>
      <c r="DPZ68" s="165"/>
      <c r="DQA68" s="165"/>
      <c r="DQB68" s="165"/>
      <c r="DQC68" s="165"/>
      <c r="DQD68" s="165"/>
      <c r="DQE68" s="165"/>
      <c r="DQF68" s="165"/>
      <c r="DQG68" s="165"/>
      <c r="DQH68" s="165"/>
      <c r="DQI68" s="165"/>
      <c r="DQJ68" s="165"/>
      <c r="DQK68" s="165"/>
      <c r="DQL68" s="165"/>
      <c r="DQM68" s="165"/>
      <c r="DQN68" s="165"/>
      <c r="DQO68" s="165"/>
      <c r="DQP68" s="165"/>
      <c r="DQQ68" s="165"/>
      <c r="DQR68" s="165"/>
      <c r="DQS68" s="165"/>
      <c r="DQT68" s="165"/>
      <c r="DQU68" s="165"/>
      <c r="DQV68" s="165"/>
      <c r="DQW68" s="165"/>
      <c r="DQX68" s="165"/>
      <c r="DQY68" s="165"/>
      <c r="DQZ68" s="165"/>
      <c r="DRA68" s="165"/>
      <c r="DRB68" s="165"/>
      <c r="DRC68" s="165"/>
      <c r="DRD68" s="165"/>
      <c r="DRE68" s="165"/>
      <c r="DRF68" s="165"/>
      <c r="DRG68" s="165"/>
      <c r="DRH68" s="165"/>
      <c r="DRI68" s="165"/>
      <c r="DRJ68" s="165"/>
      <c r="DRK68" s="165"/>
      <c r="DRL68" s="165"/>
      <c r="DRM68" s="165"/>
      <c r="DRN68" s="165"/>
      <c r="DRO68" s="165"/>
      <c r="DRP68" s="165"/>
      <c r="DRQ68" s="165"/>
      <c r="DRR68" s="165"/>
      <c r="DRS68" s="165"/>
      <c r="DRT68" s="165"/>
      <c r="DRU68" s="165"/>
      <c r="DRV68" s="165"/>
      <c r="DRW68" s="165"/>
      <c r="DRX68" s="165"/>
      <c r="DRY68" s="165"/>
      <c r="DRZ68" s="165"/>
      <c r="DSA68" s="165"/>
      <c r="DSB68" s="165"/>
      <c r="DSC68" s="165"/>
      <c r="DSD68" s="165"/>
      <c r="DSE68" s="165"/>
      <c r="DSF68" s="165"/>
      <c r="DSG68" s="165"/>
      <c r="DSH68" s="165"/>
      <c r="DSI68" s="165"/>
      <c r="DSJ68" s="165"/>
      <c r="DSK68" s="165"/>
      <c r="DSL68" s="165"/>
      <c r="DSM68" s="165"/>
      <c r="DSN68" s="165"/>
      <c r="DSO68" s="165"/>
      <c r="DSP68" s="165"/>
      <c r="DSQ68" s="165"/>
      <c r="DSR68" s="165"/>
      <c r="DSS68" s="165"/>
      <c r="DST68" s="165"/>
      <c r="DSU68" s="165"/>
      <c r="DSV68" s="165"/>
      <c r="DSW68" s="165"/>
      <c r="DSX68" s="165"/>
      <c r="DSY68" s="165"/>
      <c r="DSZ68" s="165"/>
      <c r="DTA68" s="165"/>
      <c r="DTB68" s="165"/>
      <c r="DTC68" s="165"/>
      <c r="DTD68" s="165"/>
      <c r="DTE68" s="165"/>
      <c r="DTF68" s="165"/>
      <c r="DTG68" s="165"/>
      <c r="DTH68" s="165"/>
      <c r="DTI68" s="165"/>
      <c r="DTJ68" s="165"/>
      <c r="DTK68" s="165"/>
      <c r="DTL68" s="165"/>
      <c r="DTM68" s="165"/>
      <c r="DTN68" s="165"/>
      <c r="DTO68" s="165"/>
      <c r="DTP68" s="165"/>
      <c r="DTQ68" s="165"/>
      <c r="DTR68" s="165"/>
      <c r="DTS68" s="165"/>
      <c r="DTT68" s="165"/>
      <c r="DTU68" s="165"/>
      <c r="DTV68" s="165"/>
      <c r="DTW68" s="165"/>
      <c r="DTX68" s="165"/>
      <c r="DTY68" s="165"/>
      <c r="DTZ68" s="165"/>
      <c r="DUA68" s="165"/>
      <c r="DUB68" s="165"/>
      <c r="DUC68" s="165"/>
      <c r="DUD68" s="165"/>
      <c r="DUE68" s="165"/>
      <c r="DUF68" s="165"/>
      <c r="DUG68" s="165"/>
      <c r="DUH68" s="165"/>
      <c r="DUI68" s="165"/>
      <c r="DUJ68" s="165"/>
      <c r="DUK68" s="165"/>
      <c r="DUL68" s="165"/>
      <c r="DUM68" s="165"/>
      <c r="DUN68" s="165"/>
      <c r="DUO68" s="165"/>
      <c r="DUP68" s="165"/>
      <c r="DUQ68" s="165"/>
      <c r="DUR68" s="165"/>
      <c r="DUS68" s="165"/>
      <c r="DUT68" s="165"/>
      <c r="DUU68" s="165"/>
      <c r="DUV68" s="165"/>
      <c r="DUW68" s="165"/>
      <c r="DUX68" s="165"/>
      <c r="DUY68" s="165"/>
      <c r="DUZ68" s="165"/>
      <c r="DVA68" s="165"/>
      <c r="DVB68" s="165"/>
      <c r="DVC68" s="165"/>
      <c r="DVD68" s="165"/>
      <c r="DVE68" s="165"/>
      <c r="DVF68" s="165"/>
      <c r="DVG68" s="165"/>
      <c r="DVH68" s="165"/>
      <c r="DVI68" s="165"/>
      <c r="DVJ68" s="165"/>
      <c r="DVK68" s="165"/>
      <c r="DVL68" s="165"/>
      <c r="DVM68" s="165"/>
      <c r="DVN68" s="165"/>
      <c r="DVO68" s="165"/>
      <c r="DVP68" s="165"/>
      <c r="DVQ68" s="165"/>
      <c r="DVR68" s="165"/>
      <c r="DVS68" s="165"/>
      <c r="DVT68" s="165"/>
      <c r="DVU68" s="165"/>
      <c r="DVV68" s="165"/>
      <c r="DVW68" s="165"/>
      <c r="DVX68" s="165"/>
      <c r="DVY68" s="165"/>
      <c r="DVZ68" s="165"/>
      <c r="DWA68" s="165"/>
      <c r="DWB68" s="165"/>
      <c r="DWC68" s="165"/>
      <c r="DWD68" s="165"/>
      <c r="DWE68" s="165"/>
      <c r="DWF68" s="165"/>
      <c r="DWG68" s="165"/>
      <c r="DWH68" s="165"/>
      <c r="DWI68" s="165"/>
      <c r="DWJ68" s="165"/>
      <c r="DWK68" s="165"/>
      <c r="DWL68" s="165"/>
      <c r="DWM68" s="165"/>
      <c r="DWN68" s="165"/>
      <c r="DWO68" s="165"/>
      <c r="DWP68" s="165"/>
      <c r="DWQ68" s="165"/>
      <c r="DWR68" s="165"/>
      <c r="DWS68" s="165"/>
      <c r="DWT68" s="165"/>
      <c r="DWU68" s="165"/>
      <c r="DWV68" s="165"/>
      <c r="DWW68" s="165"/>
      <c r="DWX68" s="165"/>
      <c r="DWY68" s="165"/>
      <c r="DWZ68" s="165"/>
      <c r="DXA68" s="165"/>
      <c r="DXB68" s="165"/>
      <c r="DXC68" s="165"/>
      <c r="DXD68" s="165"/>
      <c r="DXE68" s="165"/>
      <c r="DXF68" s="165"/>
      <c r="DXG68" s="165"/>
      <c r="DXH68" s="165"/>
      <c r="DXI68" s="165"/>
      <c r="DXJ68" s="165"/>
      <c r="DXK68" s="165"/>
      <c r="DXL68" s="165"/>
      <c r="DXM68" s="165"/>
      <c r="DXN68" s="165"/>
      <c r="DXO68" s="165"/>
      <c r="DXP68" s="165"/>
      <c r="DXQ68" s="165"/>
      <c r="DXR68" s="165"/>
      <c r="DXS68" s="165"/>
      <c r="DXT68" s="165"/>
      <c r="DXU68" s="165"/>
      <c r="DXV68" s="165"/>
      <c r="DXW68" s="165"/>
      <c r="DXX68" s="165"/>
      <c r="DXY68" s="165"/>
      <c r="DXZ68" s="165"/>
      <c r="DYA68" s="165"/>
      <c r="DYB68" s="165"/>
      <c r="DYC68" s="165"/>
      <c r="DYD68" s="165"/>
      <c r="DYE68" s="165"/>
      <c r="DYF68" s="165"/>
      <c r="DYG68" s="165"/>
      <c r="DYH68" s="165"/>
      <c r="DYI68" s="165"/>
      <c r="DYJ68" s="165"/>
      <c r="DYK68" s="165"/>
      <c r="DYL68" s="165"/>
      <c r="DYM68" s="165"/>
      <c r="DYN68" s="165"/>
      <c r="DYO68" s="165"/>
      <c r="DYP68" s="165"/>
      <c r="DYQ68" s="165"/>
      <c r="DYR68" s="165"/>
      <c r="DYS68" s="165"/>
      <c r="DYT68" s="165"/>
      <c r="DYU68" s="165"/>
      <c r="DYV68" s="165"/>
      <c r="DYW68" s="165"/>
      <c r="DYX68" s="165"/>
      <c r="DYY68" s="165"/>
      <c r="DYZ68" s="165"/>
      <c r="DZA68" s="165"/>
      <c r="DZB68" s="165"/>
      <c r="DZC68" s="165"/>
      <c r="DZD68" s="165"/>
      <c r="DZE68" s="165"/>
      <c r="DZF68" s="165"/>
      <c r="DZG68" s="165"/>
      <c r="DZH68" s="165"/>
      <c r="DZI68" s="165"/>
      <c r="DZJ68" s="165"/>
      <c r="DZK68" s="165"/>
      <c r="DZL68" s="165"/>
      <c r="DZM68" s="165"/>
      <c r="DZN68" s="165"/>
      <c r="DZO68" s="165"/>
      <c r="DZP68" s="165"/>
      <c r="DZQ68" s="165"/>
      <c r="DZR68" s="165"/>
      <c r="DZS68" s="165"/>
      <c r="DZT68" s="165"/>
      <c r="DZU68" s="165"/>
      <c r="DZV68" s="165"/>
      <c r="DZW68" s="165"/>
      <c r="DZX68" s="165"/>
      <c r="DZY68" s="165"/>
      <c r="DZZ68" s="165"/>
      <c r="EAA68" s="165"/>
      <c r="EAB68" s="165"/>
      <c r="EAC68" s="165"/>
      <c r="EAD68" s="165"/>
      <c r="EAE68" s="165"/>
      <c r="EAF68" s="165"/>
      <c r="EAG68" s="165"/>
      <c r="EAH68" s="165"/>
      <c r="EAI68" s="165"/>
      <c r="EAJ68" s="165"/>
      <c r="EAK68" s="165"/>
      <c r="EAL68" s="165"/>
      <c r="EAM68" s="165"/>
      <c r="EAN68" s="165"/>
      <c r="EAO68" s="165"/>
      <c r="EAP68" s="165"/>
      <c r="EAQ68" s="165"/>
      <c r="EAR68" s="165"/>
      <c r="EAS68" s="165"/>
      <c r="EAT68" s="165"/>
      <c r="EAU68" s="165"/>
      <c r="EAV68" s="165"/>
      <c r="EAW68" s="165"/>
      <c r="EAX68" s="165"/>
      <c r="EAY68" s="165"/>
      <c r="EAZ68" s="165"/>
      <c r="EBA68" s="165"/>
      <c r="EBB68" s="165"/>
      <c r="EBC68" s="165"/>
      <c r="EBD68" s="165"/>
      <c r="EBE68" s="165"/>
      <c r="EBF68" s="165"/>
      <c r="EBG68" s="165"/>
      <c r="EBH68" s="165"/>
      <c r="EBI68" s="165"/>
      <c r="EBJ68" s="165"/>
      <c r="EBK68" s="165"/>
      <c r="EBL68" s="165"/>
      <c r="EBM68" s="165"/>
      <c r="EBN68" s="165"/>
      <c r="EBO68" s="165"/>
      <c r="EBP68" s="165"/>
      <c r="EBQ68" s="165"/>
      <c r="EBR68" s="165"/>
      <c r="EBS68" s="165"/>
      <c r="EBT68" s="165"/>
      <c r="EBU68" s="165"/>
      <c r="EBV68" s="165"/>
      <c r="EBW68" s="165"/>
      <c r="EBX68" s="165"/>
      <c r="EBY68" s="165"/>
      <c r="EBZ68" s="165"/>
      <c r="ECA68" s="165"/>
      <c r="ECB68" s="165"/>
      <c r="ECC68" s="165"/>
      <c r="ECD68" s="165"/>
      <c r="ECE68" s="165"/>
      <c r="ECF68" s="165"/>
      <c r="ECG68" s="165"/>
      <c r="ECH68" s="165"/>
      <c r="ECI68" s="165"/>
      <c r="ECJ68" s="165"/>
      <c r="ECK68" s="165"/>
      <c r="ECL68" s="165"/>
      <c r="ECM68" s="165"/>
      <c r="ECN68" s="165"/>
      <c r="ECO68" s="165"/>
      <c r="ECP68" s="165"/>
      <c r="ECQ68" s="165"/>
      <c r="ECR68" s="165"/>
      <c r="ECS68" s="165"/>
      <c r="ECT68" s="165"/>
      <c r="ECU68" s="165"/>
      <c r="ECV68" s="165"/>
      <c r="ECW68" s="165"/>
      <c r="ECX68" s="165"/>
      <c r="ECY68" s="165"/>
      <c r="ECZ68" s="165"/>
      <c r="EDA68" s="165"/>
      <c r="EDB68" s="165"/>
      <c r="EDC68" s="165"/>
      <c r="EDD68" s="165"/>
      <c r="EDE68" s="165"/>
      <c r="EDF68" s="165"/>
      <c r="EDG68" s="165"/>
      <c r="EDH68" s="165"/>
      <c r="EDI68" s="165"/>
      <c r="EDJ68" s="165"/>
      <c r="EDK68" s="165"/>
      <c r="EDL68" s="165"/>
      <c r="EDM68" s="165"/>
      <c r="EDN68" s="165"/>
      <c r="EDO68" s="165"/>
      <c r="EDP68" s="165"/>
      <c r="EDQ68" s="165"/>
      <c r="EDR68" s="165"/>
      <c r="EDS68" s="165"/>
      <c r="EDT68" s="165"/>
      <c r="EDU68" s="165"/>
      <c r="EDV68" s="165"/>
      <c r="EDW68" s="165"/>
      <c r="EDX68" s="165"/>
      <c r="EDY68" s="165"/>
      <c r="EDZ68" s="165"/>
      <c r="EEA68" s="165"/>
      <c r="EEB68" s="165"/>
      <c r="EEC68" s="165"/>
      <c r="EED68" s="165"/>
      <c r="EEE68" s="165"/>
      <c r="EEF68" s="165"/>
      <c r="EEG68" s="165"/>
      <c r="EEH68" s="165"/>
      <c r="EEI68" s="165"/>
      <c r="EEJ68" s="165"/>
      <c r="EEK68" s="165"/>
      <c r="EEL68" s="165"/>
      <c r="EEM68" s="165"/>
      <c r="EEN68" s="165"/>
      <c r="EEO68" s="165"/>
      <c r="EEP68" s="165"/>
      <c r="EEQ68" s="165"/>
      <c r="EER68" s="165"/>
      <c r="EES68" s="165"/>
      <c r="EET68" s="165"/>
      <c r="EEU68" s="165"/>
      <c r="EEV68" s="165"/>
      <c r="EEW68" s="165"/>
      <c r="EEX68" s="165"/>
      <c r="EEY68" s="165"/>
      <c r="EEZ68" s="165"/>
      <c r="EFA68" s="165"/>
      <c r="EFB68" s="165"/>
      <c r="EFC68" s="165"/>
      <c r="EFD68" s="165"/>
      <c r="EFE68" s="165"/>
      <c r="EFF68" s="165"/>
      <c r="EFG68" s="165"/>
      <c r="EFH68" s="165"/>
      <c r="EFI68" s="165"/>
      <c r="EFJ68" s="165"/>
      <c r="EFK68" s="165"/>
      <c r="EFL68" s="165"/>
      <c r="EFM68" s="165"/>
      <c r="EFN68" s="165"/>
      <c r="EFO68" s="165"/>
      <c r="EFP68" s="165"/>
      <c r="EFQ68" s="165"/>
      <c r="EFR68" s="165"/>
      <c r="EFS68" s="165"/>
      <c r="EFT68" s="165"/>
      <c r="EFU68" s="165"/>
      <c r="EFV68" s="165"/>
      <c r="EFW68" s="165"/>
      <c r="EFX68" s="165"/>
      <c r="EFY68" s="165"/>
      <c r="EFZ68" s="165"/>
      <c r="EGA68" s="165"/>
      <c r="EGB68" s="165"/>
      <c r="EGC68" s="165"/>
      <c r="EGD68" s="165"/>
      <c r="EGE68" s="165"/>
      <c r="EGF68" s="165"/>
      <c r="EGG68" s="165"/>
      <c r="EGH68" s="165"/>
      <c r="EGI68" s="165"/>
      <c r="EGJ68" s="165"/>
      <c r="EGK68" s="165"/>
      <c r="EGL68" s="165"/>
      <c r="EGM68" s="165"/>
      <c r="EGN68" s="165"/>
      <c r="EGO68" s="165"/>
      <c r="EGP68" s="165"/>
      <c r="EGQ68" s="165"/>
      <c r="EGR68" s="165"/>
      <c r="EGS68" s="165"/>
      <c r="EGT68" s="165"/>
      <c r="EGU68" s="165"/>
      <c r="EGV68" s="165"/>
      <c r="EGW68" s="165"/>
      <c r="EGX68" s="165"/>
      <c r="EGY68" s="165"/>
      <c r="EGZ68" s="165"/>
      <c r="EHA68" s="165"/>
      <c r="EHB68" s="165"/>
      <c r="EHC68" s="165"/>
      <c r="EHD68" s="165"/>
      <c r="EHE68" s="165"/>
      <c r="EHF68" s="165"/>
      <c r="EHG68" s="165"/>
      <c r="EHH68" s="165"/>
      <c r="EHI68" s="165"/>
      <c r="EHJ68" s="165"/>
      <c r="EHK68" s="165"/>
      <c r="EHL68" s="165"/>
      <c r="EHM68" s="165"/>
      <c r="EHN68" s="165"/>
      <c r="EHO68" s="165"/>
      <c r="EHP68" s="165"/>
      <c r="EHQ68" s="165"/>
      <c r="EHR68" s="165"/>
      <c r="EHS68" s="165"/>
      <c r="EHT68" s="165"/>
      <c r="EHU68" s="165"/>
      <c r="EHV68" s="165"/>
      <c r="EHW68" s="165"/>
      <c r="EHX68" s="165"/>
      <c r="EHY68" s="165"/>
      <c r="EHZ68" s="165"/>
      <c r="EIA68" s="165"/>
      <c r="EIB68" s="165"/>
      <c r="EIC68" s="165"/>
      <c r="EID68" s="165"/>
      <c r="EIE68" s="165"/>
      <c r="EIF68" s="165"/>
      <c r="EIG68" s="165"/>
      <c r="EIH68" s="165"/>
      <c r="EII68" s="165"/>
      <c r="EIJ68" s="165"/>
      <c r="EIK68" s="165"/>
      <c r="EIL68" s="165"/>
      <c r="EIM68" s="165"/>
      <c r="EIN68" s="165"/>
      <c r="EIO68" s="165"/>
      <c r="EIP68" s="165"/>
      <c r="EIQ68" s="165"/>
      <c r="EIR68" s="165"/>
      <c r="EIS68" s="165"/>
      <c r="EIT68" s="165"/>
      <c r="EIU68" s="165"/>
      <c r="EIV68" s="165"/>
      <c r="EIW68" s="165"/>
      <c r="EIX68" s="165"/>
      <c r="EIY68" s="165"/>
      <c r="EIZ68" s="165"/>
      <c r="EJA68" s="165"/>
      <c r="EJB68" s="165"/>
      <c r="EJC68" s="165"/>
      <c r="EJD68" s="165"/>
      <c r="EJE68" s="165"/>
      <c r="EJF68" s="165"/>
      <c r="EJG68" s="165"/>
      <c r="EJH68" s="165"/>
      <c r="EJI68" s="165"/>
      <c r="EJJ68" s="165"/>
      <c r="EJK68" s="165"/>
      <c r="EJL68" s="165"/>
      <c r="EJM68" s="165"/>
      <c r="EJN68" s="165"/>
      <c r="EJO68" s="165"/>
      <c r="EJP68" s="165"/>
      <c r="EJQ68" s="165"/>
      <c r="EJR68" s="165"/>
      <c r="EJS68" s="165"/>
      <c r="EJT68" s="165"/>
      <c r="EJU68" s="165"/>
      <c r="EJV68" s="165"/>
      <c r="EJW68" s="165"/>
      <c r="EJX68" s="165"/>
      <c r="EJY68" s="165"/>
      <c r="EJZ68" s="165"/>
      <c r="EKA68" s="165"/>
      <c r="EKB68" s="165"/>
      <c r="EKC68" s="165"/>
      <c r="EKD68" s="165"/>
      <c r="EKE68" s="165"/>
      <c r="EKF68" s="165"/>
      <c r="EKG68" s="165"/>
      <c r="EKH68" s="165"/>
      <c r="EKI68" s="165"/>
      <c r="EKJ68" s="165"/>
      <c r="EKK68" s="165"/>
      <c r="EKL68" s="165"/>
      <c r="EKM68" s="165"/>
      <c r="EKN68" s="165"/>
      <c r="EKO68" s="165"/>
      <c r="EKP68" s="165"/>
      <c r="EKQ68" s="165"/>
      <c r="EKR68" s="165"/>
      <c r="EKS68" s="165"/>
      <c r="EKT68" s="165"/>
      <c r="EKU68" s="165"/>
      <c r="EKV68" s="165"/>
      <c r="EKW68" s="165"/>
      <c r="EKX68" s="165"/>
      <c r="EKY68" s="165"/>
      <c r="EKZ68" s="165"/>
      <c r="ELA68" s="165"/>
      <c r="ELB68" s="165"/>
      <c r="ELC68" s="165"/>
      <c r="ELD68" s="165"/>
      <c r="ELE68" s="165"/>
      <c r="ELF68" s="165"/>
      <c r="ELG68" s="165"/>
      <c r="ELH68" s="165"/>
      <c r="ELI68" s="165"/>
      <c r="ELJ68" s="165"/>
      <c r="ELK68" s="165"/>
      <c r="ELL68" s="165"/>
      <c r="ELM68" s="165"/>
      <c r="ELN68" s="165"/>
      <c r="ELO68" s="165"/>
      <c r="ELP68" s="165"/>
      <c r="ELQ68" s="165"/>
      <c r="ELR68" s="165"/>
      <c r="ELS68" s="165"/>
      <c r="ELT68" s="165"/>
      <c r="ELU68" s="165"/>
      <c r="ELV68" s="165"/>
      <c r="ELW68" s="165"/>
      <c r="ELX68" s="165"/>
      <c r="ELY68" s="165"/>
      <c r="ELZ68" s="165"/>
      <c r="EMA68" s="165"/>
      <c r="EMB68" s="165"/>
      <c r="EMC68" s="165"/>
      <c r="EMD68" s="165"/>
      <c r="EME68" s="165"/>
      <c r="EMF68" s="165"/>
      <c r="EMG68" s="165"/>
      <c r="EMH68" s="165"/>
      <c r="EMI68" s="165"/>
      <c r="EMJ68" s="165"/>
      <c r="EMK68" s="165"/>
      <c r="EML68" s="165"/>
      <c r="EMM68" s="165"/>
      <c r="EMN68" s="165"/>
      <c r="EMO68" s="165"/>
      <c r="EMP68" s="165"/>
      <c r="EMQ68" s="165"/>
      <c r="EMR68" s="165"/>
      <c r="EMS68" s="165"/>
      <c r="EMT68" s="165"/>
      <c r="EMU68" s="165"/>
      <c r="EMV68" s="165"/>
      <c r="EMW68" s="165"/>
      <c r="EMX68" s="165"/>
      <c r="EMY68" s="165"/>
      <c r="EMZ68" s="165"/>
      <c r="ENA68" s="165"/>
      <c r="ENB68" s="165"/>
      <c r="ENC68" s="165"/>
      <c r="END68" s="165"/>
      <c r="ENE68" s="165"/>
      <c r="ENF68" s="165"/>
      <c r="ENG68" s="165"/>
      <c r="ENH68" s="165"/>
      <c r="ENI68" s="165"/>
      <c r="ENJ68" s="165"/>
      <c r="ENK68" s="165"/>
      <c r="ENL68" s="165"/>
      <c r="ENM68" s="165"/>
      <c r="ENN68" s="165"/>
      <c r="ENO68" s="165"/>
      <c r="ENP68" s="165"/>
      <c r="ENQ68" s="165"/>
      <c r="ENR68" s="165"/>
      <c r="ENS68" s="165"/>
      <c r="ENT68" s="165"/>
      <c r="ENU68" s="165"/>
      <c r="ENV68" s="165"/>
      <c r="ENW68" s="165"/>
      <c r="ENX68" s="165"/>
      <c r="ENY68" s="165"/>
      <c r="ENZ68" s="165"/>
      <c r="EOA68" s="165"/>
      <c r="EOB68" s="165"/>
      <c r="EOC68" s="165"/>
      <c r="EOD68" s="165"/>
      <c r="EOE68" s="165"/>
      <c r="EOF68" s="165"/>
      <c r="EOG68" s="165"/>
      <c r="EOH68" s="165"/>
      <c r="EOI68" s="165"/>
      <c r="EOJ68" s="165"/>
      <c r="EOK68" s="165"/>
      <c r="EOL68" s="165"/>
      <c r="EOM68" s="165"/>
      <c r="EON68" s="165"/>
      <c r="EOO68" s="165"/>
      <c r="EOP68" s="165"/>
      <c r="EOQ68" s="165"/>
      <c r="EOR68" s="165"/>
      <c r="EOS68" s="165"/>
      <c r="EOT68" s="165"/>
      <c r="EOU68" s="165"/>
      <c r="EOV68" s="165"/>
      <c r="EOW68" s="165"/>
      <c r="EOX68" s="165"/>
      <c r="EOY68" s="165"/>
      <c r="EOZ68" s="165"/>
      <c r="EPA68" s="165"/>
      <c r="EPB68" s="165"/>
      <c r="EPC68" s="165"/>
      <c r="EPD68" s="165"/>
      <c r="EPE68" s="165"/>
      <c r="EPF68" s="165"/>
      <c r="EPG68" s="165"/>
      <c r="EPH68" s="165"/>
      <c r="EPI68" s="165"/>
      <c r="EPJ68" s="165"/>
      <c r="EPK68" s="165"/>
      <c r="EPL68" s="165"/>
      <c r="EPM68" s="165"/>
      <c r="EPN68" s="165"/>
      <c r="EPO68" s="165"/>
      <c r="EPP68" s="165"/>
      <c r="EPQ68" s="165"/>
      <c r="EPR68" s="165"/>
      <c r="EPS68" s="165"/>
      <c r="EPT68" s="165"/>
      <c r="EPU68" s="165"/>
      <c r="EPV68" s="165"/>
      <c r="EPW68" s="165"/>
      <c r="EPX68" s="165"/>
      <c r="EPY68" s="165"/>
      <c r="EPZ68" s="165"/>
      <c r="EQA68" s="165"/>
      <c r="EQB68" s="165"/>
      <c r="EQC68" s="165"/>
      <c r="EQD68" s="165"/>
      <c r="EQE68" s="165"/>
      <c r="EQF68" s="165"/>
      <c r="EQG68" s="165"/>
      <c r="EQH68" s="165"/>
      <c r="EQI68" s="165"/>
      <c r="EQJ68" s="165"/>
      <c r="EQK68" s="165"/>
      <c r="EQL68" s="165"/>
      <c r="EQM68" s="165"/>
      <c r="EQN68" s="165"/>
      <c r="EQO68" s="165"/>
      <c r="EQP68" s="165"/>
      <c r="EQQ68" s="165"/>
      <c r="EQR68" s="165"/>
      <c r="EQS68" s="165"/>
      <c r="EQT68" s="165"/>
      <c r="EQU68" s="165"/>
      <c r="EQV68" s="165"/>
      <c r="EQW68" s="165"/>
      <c r="EQX68" s="165"/>
      <c r="EQY68" s="165"/>
      <c r="EQZ68" s="165"/>
      <c r="ERA68" s="165"/>
      <c r="ERB68" s="165"/>
      <c r="ERC68" s="165"/>
      <c r="ERD68" s="165"/>
      <c r="ERE68" s="165"/>
      <c r="ERF68" s="165"/>
      <c r="ERG68" s="165"/>
      <c r="ERH68" s="165"/>
      <c r="ERI68" s="165"/>
      <c r="ERJ68" s="165"/>
      <c r="ERK68" s="165"/>
      <c r="ERL68" s="165"/>
      <c r="ERM68" s="165"/>
      <c r="ERN68" s="165"/>
      <c r="ERO68" s="165"/>
      <c r="ERP68" s="165"/>
      <c r="ERQ68" s="165"/>
      <c r="ERR68" s="165"/>
      <c r="ERS68" s="165"/>
      <c r="ERT68" s="165"/>
      <c r="ERU68" s="165"/>
      <c r="ERV68" s="165"/>
      <c r="ERW68" s="165"/>
      <c r="ERX68" s="165"/>
      <c r="ERY68" s="165"/>
      <c r="ERZ68" s="165"/>
      <c r="ESA68" s="165"/>
      <c r="ESB68" s="165"/>
      <c r="ESC68" s="165"/>
      <c r="ESD68" s="165"/>
      <c r="ESE68" s="165"/>
      <c r="ESF68" s="165"/>
      <c r="ESG68" s="165"/>
      <c r="ESH68" s="165"/>
      <c r="ESI68" s="165"/>
      <c r="ESJ68" s="165"/>
      <c r="ESK68" s="165"/>
      <c r="ESL68" s="165"/>
      <c r="ESM68" s="165"/>
      <c r="ESN68" s="165"/>
      <c r="ESO68" s="165"/>
      <c r="ESP68" s="165"/>
      <c r="ESQ68" s="165"/>
      <c r="ESR68" s="165"/>
      <c r="ESS68" s="165"/>
      <c r="EST68" s="165"/>
      <c r="ESU68" s="165"/>
      <c r="ESV68" s="165"/>
      <c r="ESW68" s="165"/>
      <c r="ESX68" s="165"/>
      <c r="ESY68" s="165"/>
      <c r="ESZ68" s="165"/>
      <c r="ETA68" s="165"/>
      <c r="ETB68" s="165"/>
      <c r="ETC68" s="165"/>
      <c r="ETD68" s="165"/>
      <c r="ETE68" s="165"/>
      <c r="ETF68" s="165"/>
      <c r="ETG68" s="165"/>
      <c r="ETH68" s="165"/>
      <c r="ETI68" s="165"/>
      <c r="ETJ68" s="165"/>
      <c r="ETK68" s="165"/>
      <c r="ETL68" s="165"/>
      <c r="ETM68" s="165"/>
      <c r="ETN68" s="165"/>
      <c r="ETO68" s="165"/>
      <c r="ETP68" s="165"/>
      <c r="ETQ68" s="165"/>
      <c r="ETR68" s="165"/>
      <c r="ETS68" s="165"/>
      <c r="ETT68" s="165"/>
      <c r="ETU68" s="165"/>
      <c r="ETV68" s="165"/>
      <c r="ETW68" s="165"/>
      <c r="ETX68" s="165"/>
      <c r="ETY68" s="165"/>
      <c r="ETZ68" s="165"/>
      <c r="EUA68" s="165"/>
      <c r="EUB68" s="165"/>
      <c r="EUC68" s="165"/>
      <c r="EUD68" s="165"/>
      <c r="EUE68" s="165"/>
      <c r="EUF68" s="165"/>
      <c r="EUG68" s="165"/>
      <c r="EUH68" s="165"/>
      <c r="EUI68" s="165"/>
      <c r="EUJ68" s="165"/>
      <c r="EUK68" s="165"/>
      <c r="EUL68" s="165"/>
      <c r="EUM68" s="165"/>
      <c r="EUN68" s="165"/>
      <c r="EUO68" s="165"/>
      <c r="EUP68" s="165"/>
      <c r="EUQ68" s="165"/>
      <c r="EUR68" s="165"/>
      <c r="EUS68" s="165"/>
      <c r="EUT68" s="165"/>
      <c r="EUU68" s="165"/>
      <c r="EUV68" s="165"/>
      <c r="EUW68" s="165"/>
      <c r="EUX68" s="165"/>
      <c r="EUY68" s="165"/>
      <c r="EUZ68" s="165"/>
      <c r="EVA68" s="165"/>
      <c r="EVB68" s="165"/>
      <c r="EVC68" s="165"/>
      <c r="EVD68" s="165"/>
      <c r="EVE68" s="165"/>
      <c r="EVF68" s="165"/>
      <c r="EVG68" s="165"/>
      <c r="EVH68" s="165"/>
      <c r="EVI68" s="165"/>
      <c r="EVJ68" s="165"/>
      <c r="EVK68" s="165"/>
      <c r="EVL68" s="165"/>
      <c r="EVM68" s="165"/>
      <c r="EVN68" s="165"/>
      <c r="EVO68" s="165"/>
      <c r="EVP68" s="165"/>
      <c r="EVQ68" s="165"/>
      <c r="EVR68" s="165"/>
      <c r="EVS68" s="165"/>
      <c r="EVT68" s="165"/>
      <c r="EVU68" s="165"/>
      <c r="EVV68" s="165"/>
      <c r="EVW68" s="165"/>
      <c r="EVX68" s="165"/>
      <c r="EVY68" s="165"/>
      <c r="EVZ68" s="165"/>
      <c r="EWA68" s="165"/>
      <c r="EWB68" s="165"/>
      <c r="EWC68" s="165"/>
      <c r="EWD68" s="165"/>
      <c r="EWE68" s="165"/>
      <c r="EWF68" s="165"/>
      <c r="EWG68" s="165"/>
      <c r="EWH68" s="165"/>
      <c r="EWI68" s="165"/>
      <c r="EWJ68" s="165"/>
      <c r="EWK68" s="165"/>
      <c r="EWL68" s="165"/>
      <c r="EWM68" s="165"/>
      <c r="EWN68" s="165"/>
      <c r="EWO68" s="165"/>
      <c r="EWP68" s="165"/>
      <c r="EWQ68" s="165"/>
      <c r="EWR68" s="165"/>
      <c r="EWS68" s="165"/>
      <c r="EWT68" s="165"/>
      <c r="EWU68" s="165"/>
      <c r="EWV68" s="165"/>
      <c r="EWW68" s="165"/>
      <c r="EWX68" s="165"/>
      <c r="EWY68" s="165"/>
      <c r="EWZ68" s="165"/>
      <c r="EXA68" s="165"/>
      <c r="EXB68" s="165"/>
      <c r="EXC68" s="165"/>
      <c r="EXD68" s="165"/>
      <c r="EXE68" s="165"/>
      <c r="EXF68" s="165"/>
      <c r="EXG68" s="165"/>
      <c r="EXH68" s="165"/>
      <c r="EXI68" s="165"/>
      <c r="EXJ68" s="165"/>
      <c r="EXK68" s="165"/>
      <c r="EXL68" s="165"/>
      <c r="EXM68" s="165"/>
      <c r="EXN68" s="165"/>
      <c r="EXO68" s="165"/>
      <c r="EXP68" s="165"/>
      <c r="EXQ68" s="165"/>
      <c r="EXR68" s="165"/>
      <c r="EXS68" s="165"/>
      <c r="EXT68" s="165"/>
      <c r="EXU68" s="165"/>
      <c r="EXV68" s="165"/>
      <c r="EXW68" s="165"/>
      <c r="EXX68" s="165"/>
      <c r="EXY68" s="165"/>
      <c r="EXZ68" s="165"/>
      <c r="EYA68" s="165"/>
      <c r="EYB68" s="165"/>
      <c r="EYC68" s="165"/>
      <c r="EYD68" s="165"/>
      <c r="EYE68" s="165"/>
      <c r="EYF68" s="165"/>
      <c r="EYG68" s="165"/>
      <c r="EYH68" s="165"/>
      <c r="EYI68" s="165"/>
      <c r="EYJ68" s="165"/>
      <c r="EYK68" s="165"/>
      <c r="EYL68" s="165"/>
      <c r="EYM68" s="165"/>
      <c r="EYN68" s="165"/>
      <c r="EYO68" s="165"/>
      <c r="EYP68" s="165"/>
      <c r="EYQ68" s="165"/>
      <c r="EYR68" s="165"/>
      <c r="EYS68" s="165"/>
      <c r="EYT68" s="165"/>
      <c r="EYU68" s="165"/>
      <c r="EYV68" s="165"/>
      <c r="EYW68" s="165"/>
      <c r="EYX68" s="165"/>
      <c r="EYY68" s="165"/>
      <c r="EYZ68" s="165"/>
      <c r="EZA68" s="165"/>
      <c r="EZB68" s="165"/>
      <c r="EZC68" s="165"/>
      <c r="EZD68" s="165"/>
      <c r="EZE68" s="165"/>
      <c r="EZF68" s="165"/>
      <c r="EZG68" s="165"/>
      <c r="EZH68" s="165"/>
      <c r="EZI68" s="165"/>
      <c r="EZJ68" s="165"/>
      <c r="EZK68" s="165"/>
      <c r="EZL68" s="165"/>
      <c r="EZM68" s="165"/>
      <c r="EZN68" s="165"/>
      <c r="EZO68" s="165"/>
      <c r="EZP68" s="165"/>
      <c r="EZQ68" s="165"/>
      <c r="EZR68" s="165"/>
      <c r="EZS68" s="165"/>
      <c r="EZT68" s="165"/>
      <c r="EZU68" s="165"/>
      <c r="EZV68" s="165"/>
      <c r="EZW68" s="165"/>
      <c r="EZX68" s="165"/>
      <c r="EZY68" s="165"/>
      <c r="EZZ68" s="165"/>
      <c r="FAA68" s="165"/>
      <c r="FAB68" s="165"/>
      <c r="FAC68" s="165"/>
      <c r="FAD68" s="165"/>
      <c r="FAE68" s="165"/>
      <c r="FAF68" s="165"/>
      <c r="FAG68" s="165"/>
      <c r="FAH68" s="165"/>
      <c r="FAI68" s="165"/>
      <c r="FAJ68" s="165"/>
      <c r="FAK68" s="165"/>
      <c r="FAL68" s="165"/>
      <c r="FAM68" s="165"/>
      <c r="FAN68" s="165"/>
      <c r="FAO68" s="165"/>
      <c r="FAP68" s="165"/>
      <c r="FAQ68" s="165"/>
      <c r="FAR68" s="165"/>
      <c r="FAS68" s="165"/>
      <c r="FAT68" s="165"/>
      <c r="FAU68" s="165"/>
      <c r="FAV68" s="165"/>
      <c r="FAW68" s="165"/>
      <c r="FAX68" s="165"/>
      <c r="FAY68" s="165"/>
      <c r="FAZ68" s="165"/>
      <c r="FBA68" s="165"/>
      <c r="FBB68" s="165"/>
      <c r="FBC68" s="165"/>
      <c r="FBD68" s="165"/>
      <c r="FBE68" s="165"/>
      <c r="FBF68" s="165"/>
      <c r="FBG68" s="165"/>
      <c r="FBH68" s="165"/>
      <c r="FBI68" s="165"/>
      <c r="FBJ68" s="165"/>
      <c r="FBK68" s="165"/>
      <c r="FBL68" s="165"/>
      <c r="FBM68" s="165"/>
      <c r="FBN68" s="165"/>
      <c r="FBO68" s="165"/>
      <c r="FBP68" s="165"/>
      <c r="FBQ68" s="165"/>
      <c r="FBR68" s="165"/>
      <c r="FBS68" s="165"/>
      <c r="FBT68" s="165"/>
      <c r="FBU68" s="165"/>
      <c r="FBV68" s="165"/>
      <c r="FBW68" s="165"/>
      <c r="FBX68" s="165"/>
      <c r="FBY68" s="165"/>
      <c r="FBZ68" s="165"/>
      <c r="FCA68" s="165"/>
      <c r="FCB68" s="165"/>
      <c r="FCC68" s="165"/>
      <c r="FCD68" s="165"/>
      <c r="FCE68" s="165"/>
      <c r="FCF68" s="165"/>
      <c r="FCG68" s="165"/>
      <c r="FCH68" s="165"/>
      <c r="FCI68" s="165"/>
      <c r="FCJ68" s="165"/>
      <c r="FCK68" s="165"/>
      <c r="FCL68" s="165"/>
      <c r="FCM68" s="165"/>
      <c r="FCN68" s="165"/>
      <c r="FCO68" s="165"/>
      <c r="FCP68" s="165"/>
      <c r="FCQ68" s="165"/>
      <c r="FCR68" s="165"/>
      <c r="FCS68" s="165"/>
      <c r="FCT68" s="165"/>
      <c r="FCU68" s="165"/>
      <c r="FCV68" s="165"/>
      <c r="FCW68" s="165"/>
      <c r="FCX68" s="165"/>
      <c r="FCY68" s="165"/>
      <c r="FCZ68" s="165"/>
      <c r="FDA68" s="165"/>
      <c r="FDB68" s="165"/>
      <c r="FDC68" s="165"/>
      <c r="FDD68" s="165"/>
      <c r="FDE68" s="165"/>
      <c r="FDF68" s="165"/>
      <c r="FDG68" s="165"/>
      <c r="FDH68" s="165"/>
      <c r="FDI68" s="165"/>
      <c r="FDJ68" s="165"/>
      <c r="FDK68" s="165"/>
      <c r="FDL68" s="165"/>
      <c r="FDM68" s="165"/>
      <c r="FDN68" s="165"/>
      <c r="FDO68" s="165"/>
      <c r="FDP68" s="165"/>
      <c r="FDQ68" s="165"/>
      <c r="FDR68" s="165"/>
      <c r="FDS68" s="165"/>
      <c r="FDT68" s="165"/>
      <c r="FDU68" s="165"/>
      <c r="FDV68" s="165"/>
      <c r="FDW68" s="165"/>
      <c r="FDX68" s="165"/>
      <c r="FDY68" s="165"/>
      <c r="FDZ68" s="165"/>
      <c r="FEA68" s="165"/>
      <c r="FEB68" s="165"/>
      <c r="FEC68" s="165"/>
      <c r="FED68" s="165"/>
      <c r="FEE68" s="165"/>
      <c r="FEF68" s="165"/>
      <c r="FEG68" s="165"/>
      <c r="FEH68" s="165"/>
      <c r="FEI68" s="165"/>
      <c r="FEJ68" s="165"/>
      <c r="FEK68" s="165"/>
      <c r="FEL68" s="165"/>
      <c r="FEM68" s="165"/>
      <c r="FEN68" s="165"/>
      <c r="FEO68" s="165"/>
      <c r="FEP68" s="165"/>
      <c r="FEQ68" s="165"/>
      <c r="FER68" s="165"/>
      <c r="FES68" s="165"/>
      <c r="FET68" s="165"/>
      <c r="FEU68" s="165"/>
      <c r="FEV68" s="165"/>
      <c r="FEW68" s="165"/>
      <c r="FEX68" s="165"/>
      <c r="FEY68" s="165"/>
      <c r="FEZ68" s="165"/>
      <c r="FFA68" s="165"/>
      <c r="FFB68" s="165"/>
      <c r="FFC68" s="165"/>
      <c r="FFD68" s="165"/>
      <c r="FFE68" s="165"/>
      <c r="FFF68" s="165"/>
      <c r="FFG68" s="165"/>
      <c r="FFH68" s="165"/>
      <c r="FFI68" s="165"/>
      <c r="FFJ68" s="165"/>
      <c r="FFK68" s="165"/>
      <c r="FFL68" s="165"/>
      <c r="FFM68" s="165"/>
      <c r="FFN68" s="165"/>
      <c r="FFO68" s="165"/>
      <c r="FFP68" s="165"/>
      <c r="FFQ68" s="165"/>
      <c r="FFR68" s="165"/>
      <c r="FFS68" s="165"/>
      <c r="FFT68" s="165"/>
      <c r="FFU68" s="165"/>
      <c r="FFV68" s="165"/>
      <c r="FFW68" s="165"/>
      <c r="FFX68" s="165"/>
      <c r="FFY68" s="165"/>
      <c r="FFZ68" s="165"/>
      <c r="FGA68" s="165"/>
      <c r="FGB68" s="165"/>
      <c r="FGC68" s="165"/>
      <c r="FGD68" s="165"/>
      <c r="FGE68" s="165"/>
      <c r="FGF68" s="165"/>
      <c r="FGG68" s="165"/>
      <c r="FGH68" s="165"/>
      <c r="FGI68" s="165"/>
      <c r="FGJ68" s="165"/>
      <c r="FGK68" s="165"/>
      <c r="FGL68" s="165"/>
      <c r="FGM68" s="165"/>
      <c r="FGN68" s="165"/>
      <c r="FGO68" s="165"/>
      <c r="FGP68" s="165"/>
      <c r="FGQ68" s="165"/>
      <c r="FGR68" s="165"/>
      <c r="FGS68" s="165"/>
      <c r="FGT68" s="165"/>
      <c r="FGU68" s="165"/>
      <c r="FGV68" s="165"/>
      <c r="FGW68" s="165"/>
      <c r="FGX68" s="165"/>
      <c r="FGY68" s="165"/>
      <c r="FGZ68" s="165"/>
      <c r="FHA68" s="165"/>
      <c r="FHB68" s="165"/>
      <c r="FHC68" s="165"/>
      <c r="FHD68" s="165"/>
      <c r="FHE68" s="165"/>
      <c r="FHF68" s="165"/>
      <c r="FHG68" s="165"/>
      <c r="FHH68" s="165"/>
      <c r="FHI68" s="165"/>
      <c r="FHJ68" s="165"/>
      <c r="FHK68" s="165"/>
      <c r="FHL68" s="165"/>
      <c r="FHM68" s="165"/>
      <c r="FHN68" s="165"/>
      <c r="FHO68" s="165"/>
      <c r="FHP68" s="165"/>
      <c r="FHQ68" s="165"/>
      <c r="FHR68" s="165"/>
      <c r="FHS68" s="165"/>
      <c r="FHT68" s="165"/>
      <c r="FHU68" s="165"/>
      <c r="FHV68" s="165"/>
      <c r="FHW68" s="165"/>
      <c r="FHX68" s="165"/>
      <c r="FHY68" s="165"/>
      <c r="FHZ68" s="165"/>
      <c r="FIA68" s="165"/>
      <c r="FIB68" s="165"/>
      <c r="FIC68" s="165"/>
      <c r="FID68" s="165"/>
      <c r="FIE68" s="165"/>
      <c r="FIF68" s="165"/>
      <c r="FIG68" s="165"/>
      <c r="FIH68" s="165"/>
      <c r="FII68" s="165"/>
      <c r="FIJ68" s="165"/>
      <c r="FIK68" s="165"/>
      <c r="FIL68" s="165"/>
      <c r="FIM68" s="165"/>
      <c r="FIN68" s="165"/>
      <c r="FIO68" s="165"/>
      <c r="FIP68" s="165"/>
      <c r="FIQ68" s="165"/>
      <c r="FIR68" s="165"/>
      <c r="FIS68" s="165"/>
      <c r="FIT68" s="165"/>
      <c r="FIU68" s="165"/>
      <c r="FIV68" s="165"/>
      <c r="FIW68" s="165"/>
      <c r="FIX68" s="165"/>
      <c r="FIY68" s="165"/>
      <c r="FIZ68" s="165"/>
      <c r="FJA68" s="165"/>
      <c r="FJB68" s="165"/>
      <c r="FJC68" s="165"/>
      <c r="FJD68" s="165"/>
      <c r="FJE68" s="165"/>
      <c r="FJF68" s="165"/>
      <c r="FJG68" s="165"/>
      <c r="FJH68" s="165"/>
      <c r="FJI68" s="165"/>
      <c r="FJJ68" s="165"/>
      <c r="FJK68" s="165"/>
      <c r="FJL68" s="165"/>
      <c r="FJM68" s="165"/>
      <c r="FJN68" s="165"/>
      <c r="FJO68" s="165"/>
      <c r="FJP68" s="165"/>
      <c r="FJQ68" s="165"/>
      <c r="FJR68" s="165"/>
      <c r="FJS68" s="165"/>
      <c r="FJT68" s="165"/>
      <c r="FJU68" s="165"/>
      <c r="FJV68" s="165"/>
      <c r="FJW68" s="165"/>
      <c r="FJX68" s="165"/>
      <c r="FJY68" s="165"/>
      <c r="FJZ68" s="165"/>
      <c r="FKA68" s="165"/>
      <c r="FKB68" s="165"/>
      <c r="FKC68" s="165"/>
      <c r="FKD68" s="165"/>
      <c r="FKE68" s="165"/>
      <c r="FKF68" s="165"/>
      <c r="FKG68" s="165"/>
      <c r="FKH68" s="165"/>
      <c r="FKI68" s="165"/>
      <c r="FKJ68" s="165"/>
      <c r="FKK68" s="165"/>
      <c r="FKL68" s="165"/>
      <c r="FKM68" s="165"/>
      <c r="FKN68" s="165"/>
      <c r="FKO68" s="165"/>
      <c r="FKP68" s="165"/>
      <c r="FKQ68" s="165"/>
      <c r="FKR68" s="165"/>
      <c r="FKS68" s="165"/>
      <c r="FKT68" s="165"/>
      <c r="FKU68" s="165"/>
      <c r="FKV68" s="165"/>
      <c r="FKW68" s="165"/>
      <c r="FKX68" s="165"/>
      <c r="FKY68" s="165"/>
      <c r="FKZ68" s="165"/>
      <c r="FLA68" s="165"/>
      <c r="FLB68" s="165"/>
      <c r="FLC68" s="165"/>
      <c r="FLD68" s="165"/>
      <c r="FLE68" s="165"/>
      <c r="FLF68" s="165"/>
      <c r="FLG68" s="165"/>
      <c r="FLH68" s="165"/>
      <c r="FLI68" s="165"/>
      <c r="FLJ68" s="165"/>
      <c r="FLK68" s="165"/>
      <c r="FLL68" s="165"/>
      <c r="FLM68" s="165"/>
      <c r="FLN68" s="165"/>
      <c r="FLO68" s="165"/>
      <c r="FLP68" s="165"/>
      <c r="FLQ68" s="165"/>
      <c r="FLR68" s="165"/>
      <c r="FLS68" s="165"/>
      <c r="FLT68" s="165"/>
      <c r="FLU68" s="165"/>
      <c r="FLV68" s="165"/>
      <c r="FLW68" s="165"/>
      <c r="FLX68" s="165"/>
      <c r="FLY68" s="165"/>
      <c r="FLZ68" s="165"/>
      <c r="FMA68" s="165"/>
      <c r="FMB68" s="165"/>
      <c r="FMC68" s="165"/>
      <c r="FMD68" s="165"/>
      <c r="FME68" s="165"/>
      <c r="FMF68" s="165"/>
      <c r="FMG68" s="165"/>
      <c r="FMH68" s="165"/>
      <c r="FMI68" s="165"/>
      <c r="FMJ68" s="165"/>
      <c r="FMK68" s="165"/>
      <c r="FML68" s="165"/>
      <c r="FMM68" s="165"/>
      <c r="FMN68" s="165"/>
      <c r="FMO68" s="165"/>
      <c r="FMP68" s="165"/>
      <c r="FMQ68" s="165"/>
      <c r="FMR68" s="165"/>
      <c r="FMS68" s="165"/>
      <c r="FMT68" s="165"/>
      <c r="FMU68" s="165"/>
      <c r="FMV68" s="165"/>
      <c r="FMW68" s="165"/>
      <c r="FMX68" s="165"/>
      <c r="FMY68" s="165"/>
      <c r="FMZ68" s="165"/>
      <c r="FNA68" s="165"/>
      <c r="FNB68" s="165"/>
      <c r="FNC68" s="165"/>
      <c r="FND68" s="165"/>
      <c r="FNE68" s="165"/>
      <c r="FNF68" s="165"/>
      <c r="FNG68" s="165"/>
      <c r="FNH68" s="165"/>
      <c r="FNI68" s="165"/>
      <c r="FNJ68" s="165"/>
      <c r="FNK68" s="165"/>
      <c r="FNL68" s="165"/>
      <c r="FNM68" s="165"/>
      <c r="FNN68" s="165"/>
      <c r="FNO68" s="165"/>
      <c r="FNP68" s="165"/>
      <c r="FNQ68" s="165"/>
      <c r="FNR68" s="165"/>
      <c r="FNS68" s="165"/>
      <c r="FNT68" s="165"/>
      <c r="FNU68" s="165"/>
      <c r="FNV68" s="165"/>
      <c r="FNW68" s="165"/>
      <c r="FNX68" s="165"/>
      <c r="FNY68" s="165"/>
      <c r="FNZ68" s="165"/>
      <c r="FOA68" s="165"/>
      <c r="FOB68" s="165"/>
      <c r="FOC68" s="165"/>
      <c r="FOD68" s="165"/>
      <c r="FOE68" s="165"/>
      <c r="FOF68" s="165"/>
      <c r="FOG68" s="165"/>
      <c r="FOH68" s="165"/>
      <c r="FOI68" s="165"/>
      <c r="FOJ68" s="165"/>
      <c r="FOK68" s="165"/>
      <c r="FOL68" s="165"/>
      <c r="FOM68" s="165"/>
      <c r="FON68" s="165"/>
      <c r="FOO68" s="165"/>
      <c r="FOP68" s="165"/>
      <c r="FOQ68" s="165"/>
      <c r="FOR68" s="165"/>
      <c r="FOS68" s="165"/>
      <c r="FOT68" s="165"/>
      <c r="FOU68" s="165"/>
      <c r="FOV68" s="165"/>
      <c r="FOW68" s="165"/>
      <c r="FOX68" s="165"/>
      <c r="FOY68" s="165"/>
      <c r="FOZ68" s="165"/>
      <c r="FPA68" s="165"/>
      <c r="FPB68" s="165"/>
      <c r="FPC68" s="165"/>
      <c r="FPD68" s="165"/>
      <c r="FPE68" s="165"/>
      <c r="FPF68" s="165"/>
      <c r="FPG68" s="165"/>
      <c r="FPH68" s="165"/>
      <c r="FPI68" s="165"/>
      <c r="FPJ68" s="165"/>
      <c r="FPK68" s="165"/>
      <c r="FPL68" s="165"/>
      <c r="FPM68" s="165"/>
      <c r="FPN68" s="165"/>
      <c r="FPO68" s="165"/>
      <c r="FPP68" s="165"/>
      <c r="FPQ68" s="165"/>
      <c r="FPR68" s="165"/>
      <c r="FPS68" s="165"/>
      <c r="FPT68" s="165"/>
      <c r="FPU68" s="165"/>
      <c r="FPV68" s="165"/>
      <c r="FPW68" s="165"/>
      <c r="FPX68" s="165"/>
      <c r="FPY68" s="165"/>
      <c r="FPZ68" s="165"/>
      <c r="FQA68" s="165"/>
      <c r="FQB68" s="165"/>
      <c r="FQC68" s="165"/>
      <c r="FQD68" s="165"/>
      <c r="FQE68" s="165"/>
      <c r="FQF68" s="165"/>
      <c r="FQG68" s="165"/>
      <c r="FQH68" s="165"/>
      <c r="FQI68" s="165"/>
      <c r="FQJ68" s="165"/>
      <c r="FQK68" s="165"/>
      <c r="FQL68" s="165"/>
      <c r="FQM68" s="165"/>
      <c r="FQN68" s="165"/>
      <c r="FQO68" s="165"/>
      <c r="FQP68" s="165"/>
      <c r="FQQ68" s="165"/>
      <c r="FQR68" s="165"/>
      <c r="FQS68" s="165"/>
      <c r="FQT68" s="165"/>
      <c r="FQU68" s="165"/>
      <c r="FQV68" s="165"/>
      <c r="FQW68" s="165"/>
      <c r="FQX68" s="165"/>
      <c r="FQY68" s="165"/>
      <c r="FQZ68" s="165"/>
      <c r="FRA68" s="165"/>
      <c r="FRB68" s="165"/>
      <c r="FRC68" s="165"/>
      <c r="FRD68" s="165"/>
      <c r="FRE68" s="165"/>
      <c r="FRF68" s="165"/>
      <c r="FRG68" s="165"/>
      <c r="FRH68" s="165"/>
      <c r="FRI68" s="165"/>
      <c r="FRJ68" s="165"/>
      <c r="FRK68" s="165"/>
      <c r="FRL68" s="165"/>
      <c r="FRM68" s="165"/>
      <c r="FRN68" s="165"/>
      <c r="FRO68" s="165"/>
      <c r="FRP68" s="165"/>
      <c r="FRQ68" s="165"/>
      <c r="FRR68" s="165"/>
      <c r="FRS68" s="165"/>
      <c r="FRT68" s="165"/>
      <c r="FRU68" s="165"/>
      <c r="FRV68" s="165"/>
      <c r="FRW68" s="165"/>
      <c r="FRX68" s="165"/>
      <c r="FRY68" s="165"/>
      <c r="FRZ68" s="165"/>
      <c r="FSA68" s="165"/>
      <c r="FSB68" s="165"/>
      <c r="FSC68" s="165"/>
      <c r="FSD68" s="165"/>
      <c r="FSE68" s="165"/>
      <c r="FSF68" s="165"/>
      <c r="FSG68" s="165"/>
      <c r="FSH68" s="165"/>
      <c r="FSI68" s="165"/>
      <c r="FSJ68" s="165"/>
      <c r="FSK68" s="165"/>
      <c r="FSL68" s="165"/>
      <c r="FSM68" s="165"/>
      <c r="FSN68" s="165"/>
      <c r="FSO68" s="165"/>
      <c r="FSP68" s="165"/>
      <c r="FSQ68" s="165"/>
      <c r="FSR68" s="165"/>
      <c r="FSS68" s="165"/>
      <c r="FST68" s="165"/>
      <c r="FSU68" s="165"/>
      <c r="FSV68" s="165"/>
      <c r="FSW68" s="165"/>
      <c r="FSX68" s="165"/>
      <c r="FSY68" s="165"/>
      <c r="FSZ68" s="165"/>
      <c r="FTA68" s="165"/>
      <c r="FTB68" s="165"/>
      <c r="FTC68" s="165"/>
      <c r="FTD68" s="165"/>
      <c r="FTE68" s="165"/>
      <c r="FTF68" s="165"/>
      <c r="FTG68" s="165"/>
      <c r="FTH68" s="165"/>
      <c r="FTI68" s="165"/>
      <c r="FTJ68" s="165"/>
      <c r="FTK68" s="165"/>
      <c r="FTL68" s="165"/>
      <c r="FTM68" s="165"/>
      <c r="FTN68" s="165"/>
      <c r="FTO68" s="165"/>
      <c r="FTP68" s="165"/>
      <c r="FTQ68" s="165"/>
      <c r="FTR68" s="165"/>
      <c r="FTS68" s="165"/>
      <c r="FTT68" s="165"/>
      <c r="FTU68" s="165"/>
      <c r="FTV68" s="165"/>
      <c r="FTW68" s="165"/>
      <c r="FTX68" s="165"/>
      <c r="FTY68" s="165"/>
      <c r="FTZ68" s="165"/>
      <c r="FUA68" s="165"/>
      <c r="FUB68" s="165"/>
      <c r="FUC68" s="165"/>
      <c r="FUD68" s="165"/>
      <c r="FUE68" s="165"/>
      <c r="FUF68" s="165"/>
      <c r="FUG68" s="165"/>
      <c r="FUH68" s="165"/>
      <c r="FUI68" s="165"/>
      <c r="FUJ68" s="165"/>
      <c r="FUK68" s="165"/>
      <c r="FUL68" s="165"/>
      <c r="FUM68" s="165"/>
      <c r="FUN68" s="165"/>
      <c r="FUO68" s="165"/>
      <c r="FUP68" s="165"/>
      <c r="FUQ68" s="165"/>
      <c r="FUR68" s="165"/>
      <c r="FUS68" s="165"/>
      <c r="FUT68" s="165"/>
      <c r="FUU68" s="165"/>
      <c r="FUV68" s="165"/>
      <c r="FUW68" s="165"/>
      <c r="FUX68" s="165"/>
      <c r="FUY68" s="165"/>
      <c r="FUZ68" s="165"/>
      <c r="FVA68" s="165"/>
      <c r="FVB68" s="165"/>
      <c r="FVC68" s="165"/>
      <c r="FVD68" s="165"/>
      <c r="FVE68" s="165"/>
      <c r="FVF68" s="165"/>
      <c r="FVG68" s="165"/>
      <c r="FVH68" s="165"/>
      <c r="FVI68" s="165"/>
      <c r="FVJ68" s="165"/>
      <c r="FVK68" s="165"/>
      <c r="FVL68" s="165"/>
      <c r="FVM68" s="165"/>
      <c r="FVN68" s="165"/>
      <c r="FVO68" s="165"/>
      <c r="FVP68" s="165"/>
      <c r="FVQ68" s="165"/>
      <c r="FVR68" s="165"/>
      <c r="FVS68" s="165"/>
      <c r="FVT68" s="165"/>
      <c r="FVU68" s="165"/>
      <c r="FVV68" s="165"/>
      <c r="FVW68" s="165"/>
      <c r="FVX68" s="165"/>
      <c r="FVY68" s="165"/>
      <c r="FVZ68" s="165"/>
      <c r="FWA68" s="165"/>
      <c r="FWB68" s="165"/>
      <c r="FWC68" s="165"/>
      <c r="FWD68" s="165"/>
      <c r="FWE68" s="165"/>
      <c r="FWF68" s="165"/>
      <c r="FWG68" s="165"/>
      <c r="FWH68" s="165"/>
      <c r="FWI68" s="165"/>
      <c r="FWJ68" s="165"/>
      <c r="FWK68" s="165"/>
      <c r="FWL68" s="165"/>
      <c r="FWM68" s="165"/>
      <c r="FWN68" s="165"/>
      <c r="FWO68" s="165"/>
      <c r="FWP68" s="165"/>
      <c r="FWQ68" s="165"/>
      <c r="FWR68" s="165"/>
      <c r="FWS68" s="165"/>
      <c r="FWT68" s="165"/>
      <c r="FWU68" s="165"/>
      <c r="FWV68" s="165"/>
      <c r="FWW68" s="165"/>
      <c r="FWX68" s="165"/>
      <c r="FWY68" s="165"/>
      <c r="FWZ68" s="165"/>
      <c r="FXA68" s="165"/>
      <c r="FXB68" s="165"/>
      <c r="FXC68" s="165"/>
      <c r="FXD68" s="165"/>
      <c r="FXE68" s="165"/>
      <c r="FXF68" s="165"/>
      <c r="FXG68" s="165"/>
      <c r="FXH68" s="165"/>
      <c r="FXI68" s="165"/>
      <c r="FXJ68" s="165"/>
      <c r="FXK68" s="165"/>
      <c r="FXL68" s="165"/>
      <c r="FXM68" s="165"/>
      <c r="FXN68" s="165"/>
      <c r="FXO68" s="165"/>
      <c r="FXP68" s="165"/>
      <c r="FXQ68" s="165"/>
      <c r="FXR68" s="165"/>
      <c r="FXS68" s="165"/>
      <c r="FXT68" s="165"/>
      <c r="FXU68" s="165"/>
      <c r="FXV68" s="165"/>
      <c r="FXW68" s="165"/>
      <c r="FXX68" s="165"/>
      <c r="FXY68" s="165"/>
      <c r="FXZ68" s="165"/>
      <c r="FYA68" s="165"/>
      <c r="FYB68" s="165"/>
      <c r="FYC68" s="165"/>
      <c r="FYD68" s="165"/>
      <c r="FYE68" s="165"/>
      <c r="FYF68" s="165"/>
      <c r="FYG68" s="165"/>
      <c r="FYH68" s="165"/>
      <c r="FYI68" s="165"/>
      <c r="FYJ68" s="165"/>
      <c r="FYK68" s="165"/>
      <c r="FYL68" s="165"/>
      <c r="FYM68" s="165"/>
      <c r="FYN68" s="165"/>
      <c r="FYO68" s="165"/>
      <c r="FYP68" s="165"/>
      <c r="FYQ68" s="165"/>
      <c r="FYR68" s="165"/>
      <c r="FYS68" s="165"/>
      <c r="FYT68" s="165"/>
      <c r="FYU68" s="165"/>
      <c r="FYV68" s="165"/>
      <c r="FYW68" s="165"/>
      <c r="FYX68" s="165"/>
      <c r="FYY68" s="165"/>
      <c r="FYZ68" s="165"/>
      <c r="FZA68" s="165"/>
      <c r="FZB68" s="165"/>
      <c r="FZC68" s="165"/>
      <c r="FZD68" s="165"/>
      <c r="FZE68" s="165"/>
      <c r="FZF68" s="165"/>
      <c r="FZG68" s="165"/>
      <c r="FZH68" s="165"/>
      <c r="FZI68" s="165"/>
      <c r="FZJ68" s="165"/>
      <c r="FZK68" s="165"/>
      <c r="FZL68" s="165"/>
      <c r="FZM68" s="165"/>
      <c r="FZN68" s="165"/>
      <c r="FZO68" s="165"/>
      <c r="FZP68" s="165"/>
      <c r="FZQ68" s="165"/>
      <c r="FZR68" s="165"/>
      <c r="FZS68" s="165"/>
      <c r="FZT68" s="165"/>
      <c r="FZU68" s="165"/>
      <c r="FZV68" s="165"/>
      <c r="FZW68" s="165"/>
      <c r="FZX68" s="165"/>
      <c r="FZY68" s="165"/>
      <c r="FZZ68" s="165"/>
      <c r="GAA68" s="165"/>
      <c r="GAB68" s="165"/>
      <c r="GAC68" s="165"/>
      <c r="GAD68" s="165"/>
      <c r="GAE68" s="165"/>
      <c r="GAF68" s="165"/>
      <c r="GAG68" s="165"/>
      <c r="GAH68" s="165"/>
      <c r="GAI68" s="165"/>
      <c r="GAJ68" s="165"/>
      <c r="GAK68" s="165"/>
      <c r="GAL68" s="165"/>
      <c r="GAM68" s="165"/>
      <c r="GAN68" s="165"/>
      <c r="GAO68" s="165"/>
      <c r="GAP68" s="165"/>
      <c r="GAQ68" s="165"/>
      <c r="GAR68" s="165"/>
      <c r="GAS68" s="165"/>
      <c r="GAT68" s="165"/>
      <c r="GAU68" s="165"/>
      <c r="GAV68" s="165"/>
      <c r="GAW68" s="165"/>
      <c r="GAX68" s="165"/>
      <c r="GAY68" s="165"/>
      <c r="GAZ68" s="165"/>
      <c r="GBA68" s="165"/>
      <c r="GBB68" s="165"/>
      <c r="GBC68" s="165"/>
      <c r="GBD68" s="165"/>
      <c r="GBE68" s="165"/>
      <c r="GBF68" s="165"/>
      <c r="GBG68" s="165"/>
      <c r="GBH68" s="165"/>
      <c r="GBI68" s="165"/>
      <c r="GBJ68" s="165"/>
      <c r="GBK68" s="165"/>
      <c r="GBL68" s="165"/>
      <c r="GBM68" s="165"/>
      <c r="GBN68" s="165"/>
      <c r="GBO68" s="165"/>
      <c r="GBP68" s="165"/>
      <c r="GBQ68" s="165"/>
      <c r="GBR68" s="165"/>
      <c r="GBS68" s="165"/>
      <c r="GBT68" s="165"/>
      <c r="GBU68" s="165"/>
      <c r="GBV68" s="165"/>
      <c r="GBW68" s="165"/>
      <c r="GBX68" s="165"/>
      <c r="GBY68" s="165"/>
      <c r="GBZ68" s="165"/>
      <c r="GCA68" s="165"/>
      <c r="GCB68" s="165"/>
      <c r="GCC68" s="165"/>
      <c r="GCD68" s="165"/>
      <c r="GCE68" s="165"/>
      <c r="GCF68" s="165"/>
      <c r="GCG68" s="165"/>
      <c r="GCH68" s="165"/>
      <c r="GCI68" s="165"/>
      <c r="GCJ68" s="165"/>
      <c r="GCK68" s="165"/>
      <c r="GCL68" s="165"/>
      <c r="GCM68" s="165"/>
      <c r="GCN68" s="165"/>
      <c r="GCO68" s="165"/>
      <c r="GCP68" s="165"/>
      <c r="GCQ68" s="165"/>
      <c r="GCR68" s="165"/>
      <c r="GCS68" s="165"/>
      <c r="GCT68" s="165"/>
      <c r="GCU68" s="165"/>
      <c r="GCV68" s="165"/>
      <c r="GCW68" s="165"/>
      <c r="GCX68" s="165"/>
      <c r="GCY68" s="165"/>
      <c r="GCZ68" s="165"/>
      <c r="GDA68" s="165"/>
      <c r="GDB68" s="165"/>
      <c r="GDC68" s="165"/>
      <c r="GDD68" s="165"/>
      <c r="GDE68" s="165"/>
      <c r="GDF68" s="165"/>
      <c r="GDG68" s="165"/>
      <c r="GDH68" s="165"/>
      <c r="GDI68" s="165"/>
      <c r="GDJ68" s="165"/>
      <c r="GDK68" s="165"/>
      <c r="GDL68" s="165"/>
      <c r="GDM68" s="165"/>
      <c r="GDN68" s="165"/>
      <c r="GDO68" s="165"/>
      <c r="GDP68" s="165"/>
      <c r="GDQ68" s="165"/>
      <c r="GDR68" s="165"/>
      <c r="GDS68" s="165"/>
      <c r="GDT68" s="165"/>
      <c r="GDU68" s="165"/>
      <c r="GDV68" s="165"/>
      <c r="GDW68" s="165"/>
      <c r="GDX68" s="165"/>
      <c r="GDY68" s="165"/>
      <c r="GDZ68" s="165"/>
      <c r="GEA68" s="165"/>
      <c r="GEB68" s="165"/>
      <c r="GEC68" s="165"/>
      <c r="GED68" s="165"/>
      <c r="GEE68" s="165"/>
      <c r="GEF68" s="165"/>
      <c r="GEG68" s="165"/>
      <c r="GEH68" s="165"/>
      <c r="GEI68" s="165"/>
      <c r="GEJ68" s="165"/>
      <c r="GEK68" s="165"/>
      <c r="GEL68" s="165"/>
      <c r="GEM68" s="165"/>
      <c r="GEN68" s="165"/>
      <c r="GEO68" s="165"/>
      <c r="GEP68" s="165"/>
      <c r="GEQ68" s="165"/>
      <c r="GER68" s="165"/>
      <c r="GES68" s="165"/>
      <c r="GET68" s="165"/>
      <c r="GEU68" s="165"/>
      <c r="GEV68" s="165"/>
      <c r="GEW68" s="165"/>
      <c r="GEX68" s="165"/>
      <c r="GEY68" s="165"/>
      <c r="GEZ68" s="165"/>
      <c r="GFA68" s="165"/>
      <c r="GFB68" s="165"/>
      <c r="GFC68" s="165"/>
      <c r="GFD68" s="165"/>
      <c r="GFE68" s="165"/>
      <c r="GFF68" s="165"/>
      <c r="GFG68" s="165"/>
      <c r="GFH68" s="165"/>
      <c r="GFI68" s="165"/>
      <c r="GFJ68" s="165"/>
      <c r="GFK68" s="165"/>
      <c r="GFL68" s="165"/>
      <c r="GFM68" s="165"/>
      <c r="GFN68" s="165"/>
      <c r="GFO68" s="165"/>
      <c r="GFP68" s="165"/>
      <c r="GFQ68" s="165"/>
      <c r="GFR68" s="165"/>
      <c r="GFS68" s="165"/>
      <c r="GFT68" s="165"/>
      <c r="GFU68" s="165"/>
      <c r="GFV68" s="165"/>
      <c r="GFW68" s="165"/>
      <c r="GFX68" s="165"/>
      <c r="GFY68" s="165"/>
      <c r="GFZ68" s="165"/>
      <c r="GGA68" s="165"/>
      <c r="GGB68" s="165"/>
      <c r="GGC68" s="165"/>
      <c r="GGD68" s="165"/>
      <c r="GGE68" s="165"/>
      <c r="GGF68" s="165"/>
      <c r="GGG68" s="165"/>
      <c r="GGH68" s="165"/>
      <c r="GGI68" s="165"/>
      <c r="GGJ68" s="165"/>
      <c r="GGK68" s="165"/>
      <c r="GGL68" s="165"/>
      <c r="GGM68" s="165"/>
      <c r="GGN68" s="165"/>
      <c r="GGO68" s="165"/>
      <c r="GGP68" s="165"/>
      <c r="GGQ68" s="165"/>
      <c r="GGR68" s="165"/>
      <c r="GGS68" s="165"/>
      <c r="GGT68" s="165"/>
      <c r="GGU68" s="165"/>
      <c r="GGV68" s="165"/>
      <c r="GGW68" s="165"/>
      <c r="GGX68" s="165"/>
      <c r="GGY68" s="165"/>
      <c r="GGZ68" s="165"/>
      <c r="GHA68" s="165"/>
      <c r="GHB68" s="165"/>
      <c r="GHC68" s="165"/>
      <c r="GHD68" s="165"/>
      <c r="GHE68" s="165"/>
      <c r="GHF68" s="165"/>
      <c r="GHG68" s="165"/>
      <c r="GHH68" s="165"/>
      <c r="GHI68" s="165"/>
      <c r="GHJ68" s="165"/>
      <c r="GHK68" s="165"/>
      <c r="GHL68" s="165"/>
      <c r="GHM68" s="165"/>
      <c r="GHN68" s="165"/>
      <c r="GHO68" s="165"/>
      <c r="GHP68" s="165"/>
      <c r="GHQ68" s="165"/>
      <c r="GHR68" s="165"/>
      <c r="GHS68" s="165"/>
      <c r="GHT68" s="165"/>
      <c r="GHU68" s="165"/>
      <c r="GHV68" s="165"/>
      <c r="GHW68" s="165"/>
      <c r="GHX68" s="165"/>
      <c r="GHY68" s="165"/>
      <c r="GHZ68" s="165"/>
      <c r="GIA68" s="165"/>
      <c r="GIB68" s="165"/>
      <c r="GIC68" s="165"/>
      <c r="GID68" s="165"/>
      <c r="GIE68" s="165"/>
      <c r="GIF68" s="165"/>
      <c r="GIG68" s="165"/>
      <c r="GIH68" s="165"/>
      <c r="GII68" s="165"/>
      <c r="GIJ68" s="165"/>
      <c r="GIK68" s="165"/>
      <c r="GIL68" s="165"/>
      <c r="GIM68" s="165"/>
      <c r="GIN68" s="165"/>
      <c r="GIO68" s="165"/>
      <c r="GIP68" s="165"/>
      <c r="GIQ68" s="165"/>
      <c r="GIR68" s="165"/>
      <c r="GIS68" s="165"/>
      <c r="GIT68" s="165"/>
      <c r="GIU68" s="165"/>
      <c r="GIV68" s="165"/>
      <c r="GIW68" s="165"/>
      <c r="GIX68" s="165"/>
      <c r="GIY68" s="165"/>
      <c r="GIZ68" s="165"/>
      <c r="GJA68" s="165"/>
      <c r="GJB68" s="165"/>
      <c r="GJC68" s="165"/>
      <c r="GJD68" s="165"/>
      <c r="GJE68" s="165"/>
      <c r="GJF68" s="165"/>
      <c r="GJG68" s="165"/>
      <c r="GJH68" s="165"/>
      <c r="GJI68" s="165"/>
      <c r="GJJ68" s="165"/>
      <c r="GJK68" s="165"/>
      <c r="GJL68" s="165"/>
      <c r="GJM68" s="165"/>
      <c r="GJN68" s="165"/>
      <c r="GJO68" s="165"/>
      <c r="GJP68" s="165"/>
      <c r="GJQ68" s="165"/>
      <c r="GJR68" s="165"/>
      <c r="GJS68" s="165"/>
      <c r="GJT68" s="165"/>
      <c r="GJU68" s="165"/>
      <c r="GJV68" s="165"/>
      <c r="GJW68" s="165"/>
      <c r="GJX68" s="165"/>
      <c r="GJY68" s="165"/>
      <c r="GJZ68" s="165"/>
      <c r="GKA68" s="165"/>
      <c r="GKB68" s="165"/>
      <c r="GKC68" s="165"/>
      <c r="GKD68" s="165"/>
      <c r="GKE68" s="165"/>
      <c r="GKF68" s="165"/>
      <c r="GKG68" s="165"/>
      <c r="GKH68" s="165"/>
      <c r="GKI68" s="165"/>
      <c r="GKJ68" s="165"/>
      <c r="GKK68" s="165"/>
      <c r="GKL68" s="165"/>
      <c r="GKM68" s="165"/>
      <c r="GKN68" s="165"/>
      <c r="GKO68" s="165"/>
      <c r="GKP68" s="165"/>
      <c r="GKQ68" s="165"/>
      <c r="GKR68" s="165"/>
      <c r="GKS68" s="165"/>
      <c r="GKT68" s="165"/>
      <c r="GKU68" s="165"/>
      <c r="GKV68" s="165"/>
      <c r="GKW68" s="165"/>
      <c r="GKX68" s="165"/>
      <c r="GKY68" s="165"/>
      <c r="GKZ68" s="165"/>
      <c r="GLA68" s="165"/>
      <c r="GLB68" s="165"/>
      <c r="GLC68" s="165"/>
      <c r="GLD68" s="165"/>
      <c r="GLE68" s="165"/>
      <c r="GLF68" s="165"/>
      <c r="GLG68" s="165"/>
      <c r="GLH68" s="165"/>
      <c r="GLI68" s="165"/>
      <c r="GLJ68" s="165"/>
      <c r="GLK68" s="165"/>
      <c r="GLL68" s="165"/>
      <c r="GLM68" s="165"/>
      <c r="GLN68" s="165"/>
      <c r="GLO68" s="165"/>
      <c r="GLP68" s="165"/>
      <c r="GLQ68" s="165"/>
      <c r="GLR68" s="165"/>
      <c r="GLS68" s="165"/>
      <c r="GLT68" s="165"/>
      <c r="GLU68" s="165"/>
      <c r="GLV68" s="165"/>
      <c r="GLW68" s="165"/>
      <c r="GLX68" s="165"/>
      <c r="GLY68" s="165"/>
      <c r="GLZ68" s="165"/>
      <c r="GMA68" s="165"/>
      <c r="GMB68" s="165"/>
      <c r="GMC68" s="165"/>
      <c r="GMD68" s="165"/>
      <c r="GME68" s="165"/>
      <c r="GMF68" s="165"/>
      <c r="GMG68" s="165"/>
      <c r="GMH68" s="165"/>
      <c r="GMI68" s="165"/>
      <c r="GMJ68" s="165"/>
      <c r="GMK68" s="165"/>
      <c r="GML68" s="165"/>
      <c r="GMM68" s="165"/>
      <c r="GMN68" s="165"/>
      <c r="GMO68" s="165"/>
      <c r="GMP68" s="165"/>
      <c r="GMQ68" s="165"/>
      <c r="GMR68" s="165"/>
      <c r="GMS68" s="165"/>
      <c r="GMT68" s="165"/>
      <c r="GMU68" s="165"/>
      <c r="GMV68" s="165"/>
      <c r="GMW68" s="165"/>
      <c r="GMX68" s="165"/>
      <c r="GMY68" s="165"/>
      <c r="GMZ68" s="165"/>
      <c r="GNA68" s="165"/>
      <c r="GNB68" s="165"/>
      <c r="GNC68" s="165"/>
      <c r="GND68" s="165"/>
      <c r="GNE68" s="165"/>
      <c r="GNF68" s="165"/>
      <c r="GNG68" s="165"/>
      <c r="GNH68" s="165"/>
      <c r="GNI68" s="165"/>
      <c r="GNJ68" s="165"/>
      <c r="GNK68" s="165"/>
      <c r="GNL68" s="165"/>
      <c r="GNM68" s="165"/>
      <c r="GNN68" s="165"/>
      <c r="GNO68" s="165"/>
      <c r="GNP68" s="165"/>
      <c r="GNQ68" s="165"/>
      <c r="GNR68" s="165"/>
      <c r="GNS68" s="165"/>
      <c r="GNT68" s="165"/>
      <c r="GNU68" s="165"/>
      <c r="GNV68" s="165"/>
      <c r="GNW68" s="165"/>
      <c r="GNX68" s="165"/>
      <c r="GNY68" s="165"/>
      <c r="GNZ68" s="165"/>
      <c r="GOA68" s="165"/>
      <c r="GOB68" s="165"/>
      <c r="GOC68" s="165"/>
      <c r="GOD68" s="165"/>
      <c r="GOE68" s="165"/>
      <c r="GOF68" s="165"/>
      <c r="GOG68" s="165"/>
      <c r="GOH68" s="165"/>
      <c r="GOI68" s="165"/>
      <c r="GOJ68" s="165"/>
      <c r="GOK68" s="165"/>
      <c r="GOL68" s="165"/>
      <c r="GOM68" s="165"/>
      <c r="GON68" s="165"/>
      <c r="GOO68" s="165"/>
      <c r="GOP68" s="165"/>
      <c r="GOQ68" s="165"/>
      <c r="GOR68" s="165"/>
      <c r="GOS68" s="165"/>
      <c r="GOT68" s="165"/>
      <c r="GOU68" s="165"/>
      <c r="GOV68" s="165"/>
      <c r="GOW68" s="165"/>
      <c r="GOX68" s="165"/>
      <c r="GOY68" s="165"/>
      <c r="GOZ68" s="165"/>
      <c r="GPA68" s="165"/>
      <c r="GPB68" s="165"/>
      <c r="GPC68" s="165"/>
      <c r="GPD68" s="165"/>
      <c r="GPE68" s="165"/>
      <c r="GPF68" s="165"/>
      <c r="GPG68" s="165"/>
      <c r="GPH68" s="165"/>
      <c r="GPI68" s="165"/>
      <c r="GPJ68" s="165"/>
      <c r="GPK68" s="165"/>
      <c r="GPL68" s="165"/>
      <c r="GPM68" s="165"/>
      <c r="GPN68" s="165"/>
      <c r="GPO68" s="165"/>
      <c r="GPP68" s="165"/>
      <c r="GPQ68" s="165"/>
      <c r="GPR68" s="165"/>
      <c r="GPS68" s="165"/>
      <c r="GPT68" s="165"/>
      <c r="GPU68" s="165"/>
      <c r="GPV68" s="165"/>
      <c r="GPW68" s="165"/>
      <c r="GPX68" s="165"/>
      <c r="GPY68" s="165"/>
      <c r="GPZ68" s="165"/>
      <c r="GQA68" s="165"/>
      <c r="GQB68" s="165"/>
      <c r="GQC68" s="165"/>
      <c r="GQD68" s="165"/>
      <c r="GQE68" s="165"/>
      <c r="GQF68" s="165"/>
      <c r="GQG68" s="165"/>
      <c r="GQH68" s="165"/>
      <c r="GQI68" s="165"/>
      <c r="GQJ68" s="165"/>
      <c r="GQK68" s="165"/>
      <c r="GQL68" s="165"/>
      <c r="GQM68" s="165"/>
      <c r="GQN68" s="165"/>
      <c r="GQO68" s="165"/>
      <c r="GQP68" s="165"/>
      <c r="GQQ68" s="165"/>
      <c r="GQR68" s="165"/>
      <c r="GQS68" s="165"/>
      <c r="GQT68" s="165"/>
      <c r="GQU68" s="165"/>
      <c r="GQV68" s="165"/>
      <c r="GQW68" s="165"/>
      <c r="GQX68" s="165"/>
      <c r="GQY68" s="165"/>
      <c r="GQZ68" s="165"/>
      <c r="GRA68" s="165"/>
      <c r="GRB68" s="165"/>
      <c r="GRC68" s="165"/>
      <c r="GRD68" s="165"/>
      <c r="GRE68" s="165"/>
      <c r="GRF68" s="165"/>
      <c r="GRG68" s="165"/>
      <c r="GRH68" s="165"/>
      <c r="GRI68" s="165"/>
      <c r="GRJ68" s="165"/>
      <c r="GRK68" s="165"/>
      <c r="GRL68" s="165"/>
      <c r="GRM68" s="165"/>
      <c r="GRN68" s="165"/>
      <c r="GRO68" s="165"/>
      <c r="GRP68" s="165"/>
      <c r="GRQ68" s="165"/>
      <c r="GRR68" s="165"/>
      <c r="GRS68" s="165"/>
      <c r="GRT68" s="165"/>
      <c r="GRU68" s="165"/>
      <c r="GRV68" s="165"/>
      <c r="GRW68" s="165"/>
      <c r="GRX68" s="165"/>
      <c r="GRY68" s="165"/>
      <c r="GRZ68" s="165"/>
      <c r="GSA68" s="165"/>
      <c r="GSB68" s="165"/>
      <c r="GSC68" s="165"/>
      <c r="GSD68" s="165"/>
      <c r="GSE68" s="165"/>
      <c r="GSF68" s="165"/>
      <c r="GSG68" s="165"/>
      <c r="GSH68" s="165"/>
      <c r="GSI68" s="165"/>
      <c r="GSJ68" s="165"/>
      <c r="GSK68" s="165"/>
      <c r="GSL68" s="165"/>
      <c r="GSM68" s="165"/>
      <c r="GSN68" s="165"/>
      <c r="GSO68" s="165"/>
      <c r="GSP68" s="165"/>
      <c r="GSQ68" s="165"/>
      <c r="GSR68" s="165"/>
      <c r="GSS68" s="165"/>
      <c r="GST68" s="165"/>
      <c r="GSU68" s="165"/>
      <c r="GSV68" s="165"/>
      <c r="GSW68" s="165"/>
      <c r="GSX68" s="165"/>
      <c r="GSY68" s="165"/>
      <c r="GSZ68" s="165"/>
      <c r="GTA68" s="165"/>
      <c r="GTB68" s="165"/>
      <c r="GTC68" s="165"/>
      <c r="GTD68" s="165"/>
      <c r="GTE68" s="165"/>
      <c r="GTF68" s="165"/>
      <c r="GTG68" s="165"/>
      <c r="GTH68" s="165"/>
      <c r="GTI68" s="165"/>
      <c r="GTJ68" s="165"/>
      <c r="GTK68" s="165"/>
      <c r="GTL68" s="165"/>
      <c r="GTM68" s="165"/>
      <c r="GTN68" s="165"/>
      <c r="GTO68" s="165"/>
      <c r="GTP68" s="165"/>
      <c r="GTQ68" s="165"/>
      <c r="GTR68" s="165"/>
      <c r="GTS68" s="165"/>
      <c r="GTT68" s="165"/>
      <c r="GTU68" s="165"/>
      <c r="GTV68" s="165"/>
      <c r="GTW68" s="165"/>
      <c r="GTX68" s="165"/>
      <c r="GTY68" s="165"/>
      <c r="GTZ68" s="165"/>
      <c r="GUA68" s="165"/>
      <c r="GUB68" s="165"/>
      <c r="GUC68" s="165"/>
      <c r="GUD68" s="165"/>
      <c r="GUE68" s="165"/>
      <c r="GUF68" s="165"/>
      <c r="GUG68" s="165"/>
      <c r="GUH68" s="165"/>
      <c r="GUI68" s="165"/>
      <c r="GUJ68" s="165"/>
      <c r="GUK68" s="165"/>
      <c r="GUL68" s="165"/>
      <c r="GUM68" s="165"/>
      <c r="GUN68" s="165"/>
      <c r="GUO68" s="165"/>
      <c r="GUP68" s="165"/>
      <c r="GUQ68" s="165"/>
      <c r="GUR68" s="165"/>
      <c r="GUS68" s="165"/>
      <c r="GUT68" s="165"/>
      <c r="GUU68" s="165"/>
      <c r="GUV68" s="165"/>
      <c r="GUW68" s="165"/>
      <c r="GUX68" s="165"/>
      <c r="GUY68" s="165"/>
      <c r="GUZ68" s="165"/>
      <c r="GVA68" s="165"/>
      <c r="GVB68" s="165"/>
      <c r="GVC68" s="165"/>
      <c r="GVD68" s="165"/>
      <c r="GVE68" s="165"/>
      <c r="GVF68" s="165"/>
      <c r="GVG68" s="165"/>
      <c r="GVH68" s="165"/>
      <c r="GVI68" s="165"/>
      <c r="GVJ68" s="165"/>
      <c r="GVK68" s="165"/>
      <c r="GVL68" s="165"/>
      <c r="GVM68" s="165"/>
      <c r="GVN68" s="165"/>
      <c r="GVO68" s="165"/>
      <c r="GVP68" s="165"/>
      <c r="GVQ68" s="165"/>
      <c r="GVR68" s="165"/>
      <c r="GVS68" s="165"/>
      <c r="GVT68" s="165"/>
      <c r="GVU68" s="165"/>
      <c r="GVV68" s="165"/>
      <c r="GVW68" s="165"/>
      <c r="GVX68" s="165"/>
      <c r="GVY68" s="165"/>
      <c r="GVZ68" s="165"/>
      <c r="GWA68" s="165"/>
      <c r="GWB68" s="165"/>
      <c r="GWC68" s="165"/>
      <c r="GWD68" s="165"/>
      <c r="GWE68" s="165"/>
      <c r="GWF68" s="165"/>
      <c r="GWG68" s="165"/>
      <c r="GWH68" s="165"/>
      <c r="GWI68" s="165"/>
      <c r="GWJ68" s="165"/>
      <c r="GWK68" s="165"/>
      <c r="GWL68" s="165"/>
      <c r="GWM68" s="165"/>
      <c r="GWN68" s="165"/>
      <c r="GWO68" s="165"/>
      <c r="GWP68" s="165"/>
      <c r="GWQ68" s="165"/>
      <c r="GWR68" s="165"/>
      <c r="GWS68" s="165"/>
      <c r="GWT68" s="165"/>
      <c r="GWU68" s="165"/>
      <c r="GWV68" s="165"/>
      <c r="GWW68" s="165"/>
      <c r="GWX68" s="165"/>
      <c r="GWY68" s="165"/>
      <c r="GWZ68" s="165"/>
      <c r="GXA68" s="165"/>
      <c r="GXB68" s="165"/>
      <c r="GXC68" s="165"/>
      <c r="GXD68" s="165"/>
      <c r="GXE68" s="165"/>
      <c r="GXF68" s="165"/>
      <c r="GXG68" s="165"/>
      <c r="GXH68" s="165"/>
      <c r="GXI68" s="165"/>
      <c r="GXJ68" s="165"/>
      <c r="GXK68" s="165"/>
      <c r="GXL68" s="165"/>
      <c r="GXM68" s="165"/>
      <c r="GXN68" s="165"/>
      <c r="GXO68" s="165"/>
      <c r="GXP68" s="165"/>
      <c r="GXQ68" s="165"/>
      <c r="GXR68" s="165"/>
      <c r="GXS68" s="165"/>
      <c r="GXT68" s="165"/>
      <c r="GXU68" s="165"/>
      <c r="GXV68" s="165"/>
      <c r="GXW68" s="165"/>
      <c r="GXX68" s="165"/>
      <c r="GXY68" s="165"/>
      <c r="GXZ68" s="165"/>
      <c r="GYA68" s="165"/>
      <c r="GYB68" s="165"/>
      <c r="GYC68" s="165"/>
      <c r="GYD68" s="165"/>
      <c r="GYE68" s="165"/>
      <c r="GYF68" s="165"/>
      <c r="GYG68" s="165"/>
      <c r="GYH68" s="165"/>
      <c r="GYI68" s="165"/>
      <c r="GYJ68" s="165"/>
      <c r="GYK68" s="165"/>
      <c r="GYL68" s="165"/>
      <c r="GYM68" s="165"/>
      <c r="GYN68" s="165"/>
      <c r="GYO68" s="165"/>
      <c r="GYP68" s="165"/>
      <c r="GYQ68" s="165"/>
      <c r="GYR68" s="165"/>
      <c r="GYS68" s="165"/>
      <c r="GYT68" s="165"/>
      <c r="GYU68" s="165"/>
      <c r="GYV68" s="165"/>
      <c r="GYW68" s="165"/>
      <c r="GYX68" s="165"/>
      <c r="GYY68" s="165"/>
      <c r="GYZ68" s="165"/>
      <c r="GZA68" s="165"/>
      <c r="GZB68" s="165"/>
      <c r="GZC68" s="165"/>
      <c r="GZD68" s="165"/>
      <c r="GZE68" s="165"/>
      <c r="GZF68" s="165"/>
      <c r="GZG68" s="165"/>
      <c r="GZH68" s="165"/>
      <c r="GZI68" s="165"/>
      <c r="GZJ68" s="165"/>
      <c r="GZK68" s="165"/>
      <c r="GZL68" s="165"/>
      <c r="GZM68" s="165"/>
      <c r="GZN68" s="165"/>
      <c r="GZO68" s="165"/>
      <c r="GZP68" s="165"/>
      <c r="GZQ68" s="165"/>
      <c r="GZR68" s="165"/>
      <c r="GZS68" s="165"/>
      <c r="GZT68" s="165"/>
      <c r="GZU68" s="165"/>
      <c r="GZV68" s="165"/>
      <c r="GZW68" s="165"/>
      <c r="GZX68" s="165"/>
      <c r="GZY68" s="165"/>
      <c r="GZZ68" s="165"/>
      <c r="HAA68" s="165"/>
      <c r="HAB68" s="165"/>
      <c r="HAC68" s="165"/>
      <c r="HAD68" s="165"/>
      <c r="HAE68" s="165"/>
      <c r="HAF68" s="165"/>
      <c r="HAG68" s="165"/>
      <c r="HAH68" s="165"/>
      <c r="HAI68" s="165"/>
      <c r="HAJ68" s="165"/>
      <c r="HAK68" s="165"/>
      <c r="HAL68" s="165"/>
      <c r="HAM68" s="165"/>
      <c r="HAN68" s="165"/>
      <c r="HAO68" s="165"/>
      <c r="HAP68" s="165"/>
      <c r="HAQ68" s="165"/>
      <c r="HAR68" s="165"/>
      <c r="HAS68" s="165"/>
      <c r="HAT68" s="165"/>
      <c r="HAU68" s="165"/>
      <c r="HAV68" s="165"/>
      <c r="HAW68" s="165"/>
      <c r="HAX68" s="165"/>
      <c r="HAY68" s="165"/>
      <c r="HAZ68" s="165"/>
      <c r="HBA68" s="165"/>
      <c r="HBB68" s="165"/>
      <c r="HBC68" s="165"/>
      <c r="HBD68" s="165"/>
      <c r="HBE68" s="165"/>
      <c r="HBF68" s="165"/>
      <c r="HBG68" s="165"/>
      <c r="HBH68" s="165"/>
      <c r="HBI68" s="165"/>
      <c r="HBJ68" s="165"/>
      <c r="HBK68" s="165"/>
      <c r="HBL68" s="165"/>
      <c r="HBM68" s="165"/>
      <c r="HBN68" s="165"/>
      <c r="HBO68" s="165"/>
      <c r="HBP68" s="165"/>
      <c r="HBQ68" s="165"/>
      <c r="HBR68" s="165"/>
      <c r="HBS68" s="165"/>
      <c r="HBT68" s="165"/>
      <c r="HBU68" s="165"/>
      <c r="HBV68" s="165"/>
      <c r="HBW68" s="165"/>
      <c r="HBX68" s="165"/>
      <c r="HBY68" s="165"/>
      <c r="HBZ68" s="165"/>
      <c r="HCA68" s="165"/>
      <c r="HCB68" s="165"/>
      <c r="HCC68" s="165"/>
      <c r="HCD68" s="165"/>
      <c r="HCE68" s="165"/>
      <c r="HCF68" s="165"/>
      <c r="HCG68" s="165"/>
      <c r="HCH68" s="165"/>
      <c r="HCI68" s="165"/>
      <c r="HCJ68" s="165"/>
      <c r="HCK68" s="165"/>
      <c r="HCL68" s="165"/>
      <c r="HCM68" s="165"/>
      <c r="HCN68" s="165"/>
      <c r="HCO68" s="165"/>
      <c r="HCP68" s="165"/>
      <c r="HCQ68" s="165"/>
      <c r="HCR68" s="165"/>
      <c r="HCS68" s="165"/>
      <c r="HCT68" s="165"/>
      <c r="HCU68" s="165"/>
      <c r="HCV68" s="165"/>
      <c r="HCW68" s="165"/>
      <c r="HCX68" s="165"/>
      <c r="HCY68" s="165"/>
      <c r="HCZ68" s="165"/>
      <c r="HDA68" s="165"/>
      <c r="HDB68" s="165"/>
      <c r="HDC68" s="165"/>
      <c r="HDD68" s="165"/>
      <c r="HDE68" s="165"/>
      <c r="HDF68" s="165"/>
      <c r="HDG68" s="165"/>
      <c r="HDH68" s="165"/>
      <c r="HDI68" s="165"/>
      <c r="HDJ68" s="165"/>
      <c r="HDK68" s="165"/>
      <c r="HDL68" s="165"/>
      <c r="HDM68" s="165"/>
      <c r="HDN68" s="165"/>
      <c r="HDO68" s="165"/>
      <c r="HDP68" s="165"/>
      <c r="HDQ68" s="165"/>
      <c r="HDR68" s="165"/>
      <c r="HDS68" s="165"/>
      <c r="HDT68" s="165"/>
      <c r="HDU68" s="165"/>
      <c r="HDV68" s="165"/>
      <c r="HDW68" s="165"/>
      <c r="HDX68" s="165"/>
      <c r="HDY68" s="165"/>
      <c r="HDZ68" s="165"/>
      <c r="HEA68" s="165"/>
      <c r="HEB68" s="165"/>
      <c r="HEC68" s="165"/>
      <c r="HED68" s="165"/>
      <c r="HEE68" s="165"/>
      <c r="HEF68" s="165"/>
      <c r="HEG68" s="165"/>
      <c r="HEH68" s="165"/>
      <c r="HEI68" s="165"/>
      <c r="HEJ68" s="165"/>
      <c r="HEK68" s="165"/>
      <c r="HEL68" s="165"/>
      <c r="HEM68" s="165"/>
      <c r="HEN68" s="165"/>
      <c r="HEO68" s="165"/>
      <c r="HEP68" s="165"/>
      <c r="HEQ68" s="165"/>
      <c r="HER68" s="165"/>
      <c r="HES68" s="165"/>
      <c r="HET68" s="165"/>
      <c r="HEU68" s="165"/>
      <c r="HEV68" s="165"/>
      <c r="HEW68" s="165"/>
      <c r="HEX68" s="165"/>
      <c r="HEY68" s="165"/>
      <c r="HEZ68" s="165"/>
      <c r="HFA68" s="165"/>
      <c r="HFB68" s="165"/>
      <c r="HFC68" s="165"/>
      <c r="HFD68" s="165"/>
      <c r="HFE68" s="165"/>
      <c r="HFF68" s="165"/>
      <c r="HFG68" s="165"/>
      <c r="HFH68" s="165"/>
      <c r="HFI68" s="165"/>
      <c r="HFJ68" s="165"/>
      <c r="HFK68" s="165"/>
      <c r="HFL68" s="165"/>
      <c r="HFM68" s="165"/>
      <c r="HFN68" s="165"/>
      <c r="HFO68" s="165"/>
      <c r="HFP68" s="165"/>
      <c r="HFQ68" s="165"/>
      <c r="HFR68" s="165"/>
      <c r="HFS68" s="165"/>
      <c r="HFT68" s="165"/>
      <c r="HFU68" s="165"/>
      <c r="HFV68" s="165"/>
      <c r="HFW68" s="165"/>
      <c r="HFX68" s="165"/>
      <c r="HFY68" s="165"/>
      <c r="HFZ68" s="165"/>
      <c r="HGA68" s="165"/>
      <c r="HGB68" s="165"/>
      <c r="HGC68" s="165"/>
      <c r="HGD68" s="165"/>
      <c r="HGE68" s="165"/>
      <c r="HGF68" s="165"/>
      <c r="HGG68" s="165"/>
      <c r="HGH68" s="165"/>
      <c r="HGI68" s="165"/>
      <c r="HGJ68" s="165"/>
      <c r="HGK68" s="165"/>
      <c r="HGL68" s="165"/>
      <c r="HGM68" s="165"/>
      <c r="HGN68" s="165"/>
      <c r="HGO68" s="165"/>
      <c r="HGP68" s="165"/>
      <c r="HGQ68" s="165"/>
      <c r="HGR68" s="165"/>
      <c r="HGS68" s="165"/>
      <c r="HGT68" s="165"/>
      <c r="HGU68" s="165"/>
      <c r="HGV68" s="165"/>
      <c r="HGW68" s="165"/>
      <c r="HGX68" s="165"/>
      <c r="HGY68" s="165"/>
      <c r="HGZ68" s="165"/>
      <c r="HHA68" s="165"/>
      <c r="HHB68" s="165"/>
      <c r="HHC68" s="165"/>
      <c r="HHD68" s="165"/>
      <c r="HHE68" s="165"/>
      <c r="HHF68" s="165"/>
      <c r="HHG68" s="165"/>
      <c r="HHH68" s="165"/>
      <c r="HHI68" s="165"/>
      <c r="HHJ68" s="165"/>
      <c r="HHK68" s="165"/>
      <c r="HHL68" s="165"/>
      <c r="HHM68" s="165"/>
      <c r="HHN68" s="165"/>
      <c r="HHO68" s="165"/>
      <c r="HHP68" s="165"/>
      <c r="HHQ68" s="165"/>
      <c r="HHR68" s="165"/>
      <c r="HHS68" s="165"/>
      <c r="HHT68" s="165"/>
      <c r="HHU68" s="165"/>
      <c r="HHV68" s="165"/>
      <c r="HHW68" s="165"/>
      <c r="HHX68" s="165"/>
      <c r="HHY68" s="165"/>
      <c r="HHZ68" s="165"/>
      <c r="HIA68" s="165"/>
      <c r="HIB68" s="165"/>
      <c r="HIC68" s="165"/>
      <c r="HID68" s="165"/>
      <c r="HIE68" s="165"/>
      <c r="HIF68" s="165"/>
      <c r="HIG68" s="165"/>
      <c r="HIH68" s="165"/>
      <c r="HII68" s="165"/>
      <c r="HIJ68" s="165"/>
      <c r="HIK68" s="165"/>
      <c r="HIL68" s="165"/>
      <c r="HIM68" s="165"/>
      <c r="HIN68" s="165"/>
      <c r="HIO68" s="165"/>
      <c r="HIP68" s="165"/>
      <c r="HIQ68" s="165"/>
      <c r="HIR68" s="165"/>
      <c r="HIS68" s="165"/>
      <c r="HIT68" s="165"/>
      <c r="HIU68" s="165"/>
      <c r="HIV68" s="165"/>
      <c r="HIW68" s="165"/>
      <c r="HIX68" s="165"/>
      <c r="HIY68" s="165"/>
      <c r="HIZ68" s="165"/>
      <c r="HJA68" s="165"/>
      <c r="HJB68" s="165"/>
      <c r="HJC68" s="165"/>
      <c r="HJD68" s="165"/>
      <c r="HJE68" s="165"/>
      <c r="HJF68" s="165"/>
      <c r="HJG68" s="165"/>
      <c r="HJH68" s="165"/>
      <c r="HJI68" s="165"/>
      <c r="HJJ68" s="165"/>
      <c r="HJK68" s="165"/>
      <c r="HJL68" s="165"/>
      <c r="HJM68" s="165"/>
      <c r="HJN68" s="165"/>
      <c r="HJO68" s="165"/>
      <c r="HJP68" s="165"/>
      <c r="HJQ68" s="165"/>
      <c r="HJR68" s="165"/>
      <c r="HJS68" s="165"/>
      <c r="HJT68" s="165"/>
      <c r="HJU68" s="165"/>
      <c r="HJV68" s="165"/>
      <c r="HJW68" s="165"/>
      <c r="HJX68" s="165"/>
      <c r="HJY68" s="165"/>
      <c r="HJZ68" s="165"/>
      <c r="HKA68" s="165"/>
      <c r="HKB68" s="165"/>
      <c r="HKC68" s="165"/>
      <c r="HKD68" s="165"/>
      <c r="HKE68" s="165"/>
      <c r="HKF68" s="165"/>
      <c r="HKG68" s="165"/>
      <c r="HKH68" s="165"/>
      <c r="HKI68" s="165"/>
      <c r="HKJ68" s="165"/>
      <c r="HKK68" s="165"/>
      <c r="HKL68" s="165"/>
      <c r="HKM68" s="165"/>
      <c r="HKN68" s="165"/>
      <c r="HKO68" s="165"/>
      <c r="HKP68" s="165"/>
      <c r="HKQ68" s="165"/>
      <c r="HKR68" s="165"/>
      <c r="HKS68" s="165"/>
      <c r="HKT68" s="165"/>
      <c r="HKU68" s="165"/>
      <c r="HKV68" s="165"/>
      <c r="HKW68" s="165"/>
      <c r="HKX68" s="165"/>
      <c r="HKY68" s="165"/>
      <c r="HKZ68" s="165"/>
      <c r="HLA68" s="165"/>
      <c r="HLB68" s="165"/>
      <c r="HLC68" s="165"/>
      <c r="HLD68" s="165"/>
      <c r="HLE68" s="165"/>
      <c r="HLF68" s="165"/>
      <c r="HLG68" s="165"/>
      <c r="HLH68" s="165"/>
      <c r="HLI68" s="165"/>
      <c r="HLJ68" s="165"/>
      <c r="HLK68" s="165"/>
      <c r="HLL68" s="165"/>
      <c r="HLM68" s="165"/>
      <c r="HLN68" s="165"/>
      <c r="HLO68" s="165"/>
      <c r="HLP68" s="165"/>
      <c r="HLQ68" s="165"/>
      <c r="HLR68" s="165"/>
      <c r="HLS68" s="165"/>
      <c r="HLT68" s="165"/>
      <c r="HLU68" s="165"/>
      <c r="HLV68" s="165"/>
      <c r="HLW68" s="165"/>
      <c r="HLX68" s="165"/>
      <c r="HLY68" s="165"/>
      <c r="HLZ68" s="165"/>
      <c r="HMA68" s="165"/>
      <c r="HMB68" s="165"/>
      <c r="HMC68" s="165"/>
      <c r="HMD68" s="165"/>
      <c r="HME68" s="165"/>
      <c r="HMF68" s="165"/>
      <c r="HMG68" s="165"/>
      <c r="HMH68" s="165"/>
      <c r="HMI68" s="165"/>
      <c r="HMJ68" s="165"/>
      <c r="HMK68" s="165"/>
      <c r="HML68" s="165"/>
      <c r="HMM68" s="165"/>
      <c r="HMN68" s="165"/>
      <c r="HMO68" s="165"/>
      <c r="HMP68" s="165"/>
      <c r="HMQ68" s="165"/>
      <c r="HMR68" s="165"/>
      <c r="HMS68" s="165"/>
      <c r="HMT68" s="165"/>
      <c r="HMU68" s="165"/>
      <c r="HMV68" s="165"/>
      <c r="HMW68" s="165"/>
      <c r="HMX68" s="165"/>
      <c r="HMY68" s="165"/>
      <c r="HMZ68" s="165"/>
      <c r="HNA68" s="165"/>
      <c r="HNB68" s="165"/>
      <c r="HNC68" s="165"/>
      <c r="HND68" s="165"/>
      <c r="HNE68" s="165"/>
      <c r="HNF68" s="165"/>
      <c r="HNG68" s="165"/>
      <c r="HNH68" s="165"/>
      <c r="HNI68" s="165"/>
      <c r="HNJ68" s="165"/>
      <c r="HNK68" s="165"/>
      <c r="HNL68" s="165"/>
      <c r="HNM68" s="165"/>
      <c r="HNN68" s="165"/>
      <c r="HNO68" s="165"/>
      <c r="HNP68" s="165"/>
      <c r="HNQ68" s="165"/>
      <c r="HNR68" s="165"/>
      <c r="HNS68" s="165"/>
      <c r="HNT68" s="165"/>
      <c r="HNU68" s="165"/>
      <c r="HNV68" s="165"/>
      <c r="HNW68" s="165"/>
      <c r="HNX68" s="165"/>
      <c r="HNY68" s="165"/>
      <c r="HNZ68" s="165"/>
      <c r="HOA68" s="165"/>
      <c r="HOB68" s="165"/>
      <c r="HOC68" s="165"/>
      <c r="HOD68" s="165"/>
      <c r="HOE68" s="165"/>
      <c r="HOF68" s="165"/>
      <c r="HOG68" s="165"/>
      <c r="HOH68" s="165"/>
      <c r="HOI68" s="165"/>
      <c r="HOJ68" s="165"/>
      <c r="HOK68" s="165"/>
      <c r="HOL68" s="165"/>
      <c r="HOM68" s="165"/>
      <c r="HON68" s="165"/>
      <c r="HOO68" s="165"/>
      <c r="HOP68" s="165"/>
      <c r="HOQ68" s="165"/>
      <c r="HOR68" s="165"/>
      <c r="HOS68" s="165"/>
      <c r="HOT68" s="165"/>
      <c r="HOU68" s="165"/>
      <c r="HOV68" s="165"/>
      <c r="HOW68" s="165"/>
      <c r="HOX68" s="165"/>
      <c r="HOY68" s="165"/>
      <c r="HOZ68" s="165"/>
      <c r="HPA68" s="165"/>
      <c r="HPB68" s="165"/>
      <c r="HPC68" s="165"/>
      <c r="HPD68" s="165"/>
      <c r="HPE68" s="165"/>
      <c r="HPF68" s="165"/>
      <c r="HPG68" s="165"/>
      <c r="HPH68" s="165"/>
      <c r="HPI68" s="165"/>
      <c r="HPJ68" s="165"/>
      <c r="HPK68" s="165"/>
      <c r="HPL68" s="165"/>
      <c r="HPM68" s="165"/>
      <c r="HPN68" s="165"/>
      <c r="HPO68" s="165"/>
      <c r="HPP68" s="165"/>
      <c r="HPQ68" s="165"/>
      <c r="HPR68" s="165"/>
      <c r="HPS68" s="165"/>
      <c r="HPT68" s="165"/>
      <c r="HPU68" s="165"/>
      <c r="HPV68" s="165"/>
      <c r="HPW68" s="165"/>
      <c r="HPX68" s="165"/>
      <c r="HPY68" s="165"/>
      <c r="HPZ68" s="165"/>
      <c r="HQA68" s="165"/>
      <c r="HQB68" s="165"/>
      <c r="HQC68" s="165"/>
      <c r="HQD68" s="165"/>
      <c r="HQE68" s="165"/>
      <c r="HQF68" s="165"/>
      <c r="HQG68" s="165"/>
      <c r="HQH68" s="165"/>
      <c r="HQI68" s="165"/>
      <c r="HQJ68" s="165"/>
      <c r="HQK68" s="165"/>
      <c r="HQL68" s="165"/>
      <c r="HQM68" s="165"/>
      <c r="HQN68" s="165"/>
      <c r="HQO68" s="165"/>
      <c r="HQP68" s="165"/>
      <c r="HQQ68" s="165"/>
      <c r="HQR68" s="165"/>
      <c r="HQS68" s="165"/>
      <c r="HQT68" s="165"/>
      <c r="HQU68" s="165"/>
      <c r="HQV68" s="165"/>
      <c r="HQW68" s="165"/>
      <c r="HQX68" s="165"/>
      <c r="HQY68" s="165"/>
      <c r="HQZ68" s="165"/>
      <c r="HRA68" s="165"/>
      <c r="HRB68" s="165"/>
      <c r="HRC68" s="165"/>
      <c r="HRD68" s="165"/>
      <c r="HRE68" s="165"/>
      <c r="HRF68" s="165"/>
      <c r="HRG68" s="165"/>
      <c r="HRH68" s="165"/>
      <c r="HRI68" s="165"/>
      <c r="HRJ68" s="165"/>
      <c r="HRK68" s="165"/>
      <c r="HRL68" s="165"/>
      <c r="HRM68" s="165"/>
      <c r="HRN68" s="165"/>
      <c r="HRO68" s="165"/>
      <c r="HRP68" s="165"/>
      <c r="HRQ68" s="165"/>
      <c r="HRR68" s="165"/>
      <c r="HRS68" s="165"/>
      <c r="HRT68" s="165"/>
      <c r="HRU68" s="165"/>
      <c r="HRV68" s="165"/>
      <c r="HRW68" s="165"/>
      <c r="HRX68" s="165"/>
      <c r="HRY68" s="165"/>
      <c r="HRZ68" s="165"/>
      <c r="HSA68" s="165"/>
      <c r="HSB68" s="165"/>
      <c r="HSC68" s="165"/>
      <c r="HSD68" s="165"/>
      <c r="HSE68" s="165"/>
      <c r="HSF68" s="165"/>
      <c r="HSG68" s="165"/>
      <c r="HSH68" s="165"/>
      <c r="HSI68" s="165"/>
      <c r="HSJ68" s="165"/>
      <c r="HSK68" s="165"/>
      <c r="HSL68" s="165"/>
      <c r="HSM68" s="165"/>
      <c r="HSN68" s="165"/>
      <c r="HSO68" s="165"/>
      <c r="HSP68" s="165"/>
      <c r="HSQ68" s="165"/>
      <c r="HSR68" s="165"/>
      <c r="HSS68" s="165"/>
      <c r="HST68" s="165"/>
      <c r="HSU68" s="165"/>
      <c r="HSV68" s="165"/>
      <c r="HSW68" s="165"/>
      <c r="HSX68" s="165"/>
      <c r="HSY68" s="165"/>
      <c r="HSZ68" s="165"/>
      <c r="HTA68" s="165"/>
      <c r="HTB68" s="165"/>
      <c r="HTC68" s="165"/>
      <c r="HTD68" s="165"/>
      <c r="HTE68" s="165"/>
      <c r="HTF68" s="165"/>
      <c r="HTG68" s="165"/>
      <c r="HTH68" s="165"/>
      <c r="HTI68" s="165"/>
      <c r="HTJ68" s="165"/>
      <c r="HTK68" s="165"/>
      <c r="HTL68" s="165"/>
      <c r="HTM68" s="165"/>
      <c r="HTN68" s="165"/>
      <c r="HTO68" s="165"/>
      <c r="HTP68" s="165"/>
      <c r="HTQ68" s="165"/>
      <c r="HTR68" s="165"/>
      <c r="HTS68" s="165"/>
      <c r="HTT68" s="165"/>
      <c r="HTU68" s="165"/>
      <c r="HTV68" s="165"/>
      <c r="HTW68" s="165"/>
      <c r="HTX68" s="165"/>
      <c r="HTY68" s="165"/>
      <c r="HTZ68" s="165"/>
      <c r="HUA68" s="165"/>
      <c r="HUB68" s="165"/>
      <c r="HUC68" s="165"/>
      <c r="HUD68" s="165"/>
      <c r="HUE68" s="165"/>
      <c r="HUF68" s="165"/>
      <c r="HUG68" s="165"/>
      <c r="HUH68" s="165"/>
      <c r="HUI68" s="165"/>
      <c r="HUJ68" s="165"/>
      <c r="HUK68" s="165"/>
      <c r="HUL68" s="165"/>
      <c r="HUM68" s="165"/>
      <c r="HUN68" s="165"/>
      <c r="HUO68" s="165"/>
      <c r="HUP68" s="165"/>
      <c r="HUQ68" s="165"/>
      <c r="HUR68" s="165"/>
      <c r="HUS68" s="165"/>
      <c r="HUT68" s="165"/>
      <c r="HUU68" s="165"/>
      <c r="HUV68" s="165"/>
      <c r="HUW68" s="165"/>
      <c r="HUX68" s="165"/>
      <c r="HUY68" s="165"/>
      <c r="HUZ68" s="165"/>
      <c r="HVA68" s="165"/>
      <c r="HVB68" s="165"/>
      <c r="HVC68" s="165"/>
      <c r="HVD68" s="165"/>
      <c r="HVE68" s="165"/>
      <c r="HVF68" s="165"/>
      <c r="HVG68" s="165"/>
      <c r="HVH68" s="165"/>
      <c r="HVI68" s="165"/>
      <c r="HVJ68" s="165"/>
      <c r="HVK68" s="165"/>
      <c r="HVL68" s="165"/>
      <c r="HVM68" s="165"/>
      <c r="HVN68" s="165"/>
      <c r="HVO68" s="165"/>
      <c r="HVP68" s="165"/>
      <c r="HVQ68" s="165"/>
      <c r="HVR68" s="165"/>
      <c r="HVS68" s="165"/>
      <c r="HVT68" s="165"/>
      <c r="HVU68" s="165"/>
      <c r="HVV68" s="165"/>
      <c r="HVW68" s="165"/>
      <c r="HVX68" s="165"/>
      <c r="HVY68" s="165"/>
      <c r="HVZ68" s="165"/>
      <c r="HWA68" s="165"/>
      <c r="HWB68" s="165"/>
      <c r="HWC68" s="165"/>
      <c r="HWD68" s="165"/>
      <c r="HWE68" s="165"/>
      <c r="HWF68" s="165"/>
      <c r="HWG68" s="165"/>
      <c r="HWH68" s="165"/>
      <c r="HWI68" s="165"/>
      <c r="HWJ68" s="165"/>
      <c r="HWK68" s="165"/>
      <c r="HWL68" s="165"/>
      <c r="HWM68" s="165"/>
      <c r="HWN68" s="165"/>
      <c r="HWO68" s="165"/>
      <c r="HWP68" s="165"/>
      <c r="HWQ68" s="165"/>
      <c r="HWR68" s="165"/>
      <c r="HWS68" s="165"/>
      <c r="HWT68" s="165"/>
      <c r="HWU68" s="165"/>
      <c r="HWV68" s="165"/>
      <c r="HWW68" s="165"/>
      <c r="HWX68" s="165"/>
      <c r="HWY68" s="165"/>
      <c r="HWZ68" s="165"/>
      <c r="HXA68" s="165"/>
      <c r="HXB68" s="165"/>
      <c r="HXC68" s="165"/>
      <c r="HXD68" s="165"/>
      <c r="HXE68" s="165"/>
      <c r="HXF68" s="165"/>
      <c r="HXG68" s="165"/>
      <c r="HXH68" s="165"/>
      <c r="HXI68" s="165"/>
      <c r="HXJ68" s="165"/>
      <c r="HXK68" s="165"/>
      <c r="HXL68" s="165"/>
      <c r="HXM68" s="165"/>
      <c r="HXN68" s="165"/>
      <c r="HXO68" s="165"/>
      <c r="HXP68" s="165"/>
      <c r="HXQ68" s="165"/>
      <c r="HXR68" s="165"/>
      <c r="HXS68" s="165"/>
      <c r="HXT68" s="165"/>
      <c r="HXU68" s="165"/>
      <c r="HXV68" s="165"/>
      <c r="HXW68" s="165"/>
      <c r="HXX68" s="165"/>
      <c r="HXY68" s="165"/>
      <c r="HXZ68" s="165"/>
      <c r="HYA68" s="165"/>
      <c r="HYB68" s="165"/>
      <c r="HYC68" s="165"/>
      <c r="HYD68" s="165"/>
      <c r="HYE68" s="165"/>
      <c r="HYF68" s="165"/>
      <c r="HYG68" s="165"/>
      <c r="HYH68" s="165"/>
      <c r="HYI68" s="165"/>
      <c r="HYJ68" s="165"/>
      <c r="HYK68" s="165"/>
      <c r="HYL68" s="165"/>
      <c r="HYM68" s="165"/>
      <c r="HYN68" s="165"/>
      <c r="HYO68" s="165"/>
      <c r="HYP68" s="165"/>
      <c r="HYQ68" s="165"/>
      <c r="HYR68" s="165"/>
      <c r="HYS68" s="165"/>
      <c r="HYT68" s="165"/>
      <c r="HYU68" s="165"/>
      <c r="HYV68" s="165"/>
      <c r="HYW68" s="165"/>
      <c r="HYX68" s="165"/>
      <c r="HYY68" s="165"/>
      <c r="HYZ68" s="165"/>
      <c r="HZA68" s="165"/>
      <c r="HZB68" s="165"/>
      <c r="HZC68" s="165"/>
      <c r="HZD68" s="165"/>
      <c r="HZE68" s="165"/>
      <c r="HZF68" s="165"/>
      <c r="HZG68" s="165"/>
      <c r="HZH68" s="165"/>
      <c r="HZI68" s="165"/>
      <c r="HZJ68" s="165"/>
      <c r="HZK68" s="165"/>
      <c r="HZL68" s="165"/>
      <c r="HZM68" s="165"/>
      <c r="HZN68" s="165"/>
      <c r="HZO68" s="165"/>
      <c r="HZP68" s="165"/>
      <c r="HZQ68" s="165"/>
      <c r="HZR68" s="165"/>
      <c r="HZS68" s="165"/>
      <c r="HZT68" s="165"/>
      <c r="HZU68" s="165"/>
      <c r="HZV68" s="165"/>
      <c r="HZW68" s="165"/>
      <c r="HZX68" s="165"/>
      <c r="HZY68" s="165"/>
      <c r="HZZ68" s="165"/>
      <c r="IAA68" s="165"/>
      <c r="IAB68" s="165"/>
      <c r="IAC68" s="165"/>
      <c r="IAD68" s="165"/>
      <c r="IAE68" s="165"/>
      <c r="IAF68" s="165"/>
      <c r="IAG68" s="165"/>
      <c r="IAH68" s="165"/>
      <c r="IAI68" s="165"/>
      <c r="IAJ68" s="165"/>
      <c r="IAK68" s="165"/>
      <c r="IAL68" s="165"/>
      <c r="IAM68" s="165"/>
      <c r="IAN68" s="165"/>
      <c r="IAO68" s="165"/>
      <c r="IAP68" s="165"/>
      <c r="IAQ68" s="165"/>
      <c r="IAR68" s="165"/>
      <c r="IAS68" s="165"/>
      <c r="IAT68" s="165"/>
      <c r="IAU68" s="165"/>
      <c r="IAV68" s="165"/>
      <c r="IAW68" s="165"/>
      <c r="IAX68" s="165"/>
      <c r="IAY68" s="165"/>
      <c r="IAZ68" s="165"/>
      <c r="IBA68" s="165"/>
      <c r="IBB68" s="165"/>
      <c r="IBC68" s="165"/>
      <c r="IBD68" s="165"/>
      <c r="IBE68" s="165"/>
      <c r="IBF68" s="165"/>
      <c r="IBG68" s="165"/>
      <c r="IBH68" s="165"/>
      <c r="IBI68" s="165"/>
      <c r="IBJ68" s="165"/>
      <c r="IBK68" s="165"/>
      <c r="IBL68" s="165"/>
      <c r="IBM68" s="165"/>
      <c r="IBN68" s="165"/>
      <c r="IBO68" s="165"/>
      <c r="IBP68" s="165"/>
      <c r="IBQ68" s="165"/>
      <c r="IBR68" s="165"/>
      <c r="IBS68" s="165"/>
      <c r="IBT68" s="165"/>
      <c r="IBU68" s="165"/>
      <c r="IBV68" s="165"/>
      <c r="IBW68" s="165"/>
      <c r="IBX68" s="165"/>
      <c r="IBY68" s="165"/>
      <c r="IBZ68" s="165"/>
      <c r="ICA68" s="165"/>
      <c r="ICB68" s="165"/>
      <c r="ICC68" s="165"/>
      <c r="ICD68" s="165"/>
      <c r="ICE68" s="165"/>
      <c r="ICF68" s="165"/>
      <c r="ICG68" s="165"/>
      <c r="ICH68" s="165"/>
      <c r="ICI68" s="165"/>
      <c r="ICJ68" s="165"/>
      <c r="ICK68" s="165"/>
      <c r="ICL68" s="165"/>
      <c r="ICM68" s="165"/>
      <c r="ICN68" s="165"/>
      <c r="ICO68" s="165"/>
      <c r="ICP68" s="165"/>
      <c r="ICQ68" s="165"/>
      <c r="ICR68" s="165"/>
      <c r="ICS68" s="165"/>
      <c r="ICT68" s="165"/>
      <c r="ICU68" s="165"/>
      <c r="ICV68" s="165"/>
      <c r="ICW68" s="165"/>
      <c r="ICX68" s="165"/>
      <c r="ICY68" s="165"/>
      <c r="ICZ68" s="165"/>
      <c r="IDA68" s="165"/>
      <c r="IDB68" s="165"/>
      <c r="IDC68" s="165"/>
      <c r="IDD68" s="165"/>
      <c r="IDE68" s="165"/>
      <c r="IDF68" s="165"/>
      <c r="IDG68" s="165"/>
      <c r="IDH68" s="165"/>
      <c r="IDI68" s="165"/>
      <c r="IDJ68" s="165"/>
      <c r="IDK68" s="165"/>
      <c r="IDL68" s="165"/>
      <c r="IDM68" s="165"/>
      <c r="IDN68" s="165"/>
      <c r="IDO68" s="165"/>
      <c r="IDP68" s="165"/>
      <c r="IDQ68" s="165"/>
      <c r="IDR68" s="165"/>
      <c r="IDS68" s="165"/>
      <c r="IDT68" s="165"/>
      <c r="IDU68" s="165"/>
      <c r="IDV68" s="165"/>
      <c r="IDW68" s="165"/>
      <c r="IDX68" s="165"/>
      <c r="IDY68" s="165"/>
      <c r="IDZ68" s="165"/>
      <c r="IEA68" s="165"/>
      <c r="IEB68" s="165"/>
      <c r="IEC68" s="165"/>
      <c r="IED68" s="165"/>
      <c r="IEE68" s="165"/>
      <c r="IEF68" s="165"/>
      <c r="IEG68" s="165"/>
      <c r="IEH68" s="165"/>
      <c r="IEI68" s="165"/>
      <c r="IEJ68" s="165"/>
      <c r="IEK68" s="165"/>
      <c r="IEL68" s="165"/>
      <c r="IEM68" s="165"/>
      <c r="IEN68" s="165"/>
      <c r="IEO68" s="165"/>
      <c r="IEP68" s="165"/>
      <c r="IEQ68" s="165"/>
      <c r="IER68" s="165"/>
      <c r="IES68" s="165"/>
      <c r="IET68" s="165"/>
      <c r="IEU68" s="165"/>
      <c r="IEV68" s="165"/>
      <c r="IEW68" s="165"/>
      <c r="IEX68" s="165"/>
      <c r="IEY68" s="165"/>
      <c r="IEZ68" s="165"/>
      <c r="IFA68" s="165"/>
      <c r="IFB68" s="165"/>
      <c r="IFC68" s="165"/>
      <c r="IFD68" s="165"/>
      <c r="IFE68" s="165"/>
      <c r="IFF68" s="165"/>
      <c r="IFG68" s="165"/>
      <c r="IFH68" s="165"/>
      <c r="IFI68" s="165"/>
      <c r="IFJ68" s="165"/>
      <c r="IFK68" s="165"/>
      <c r="IFL68" s="165"/>
      <c r="IFM68" s="165"/>
      <c r="IFN68" s="165"/>
      <c r="IFO68" s="165"/>
      <c r="IFP68" s="165"/>
      <c r="IFQ68" s="165"/>
      <c r="IFR68" s="165"/>
      <c r="IFS68" s="165"/>
      <c r="IFT68" s="165"/>
      <c r="IFU68" s="165"/>
      <c r="IFV68" s="165"/>
      <c r="IFW68" s="165"/>
      <c r="IFX68" s="165"/>
      <c r="IFY68" s="165"/>
      <c r="IFZ68" s="165"/>
      <c r="IGA68" s="165"/>
      <c r="IGB68" s="165"/>
      <c r="IGC68" s="165"/>
      <c r="IGD68" s="165"/>
      <c r="IGE68" s="165"/>
      <c r="IGF68" s="165"/>
      <c r="IGG68" s="165"/>
      <c r="IGH68" s="165"/>
      <c r="IGI68" s="165"/>
      <c r="IGJ68" s="165"/>
      <c r="IGK68" s="165"/>
      <c r="IGL68" s="165"/>
      <c r="IGM68" s="165"/>
      <c r="IGN68" s="165"/>
      <c r="IGO68" s="165"/>
      <c r="IGP68" s="165"/>
      <c r="IGQ68" s="165"/>
      <c r="IGR68" s="165"/>
      <c r="IGS68" s="165"/>
      <c r="IGT68" s="165"/>
      <c r="IGU68" s="165"/>
      <c r="IGV68" s="165"/>
      <c r="IGW68" s="165"/>
      <c r="IGX68" s="165"/>
      <c r="IGY68" s="165"/>
      <c r="IGZ68" s="165"/>
      <c r="IHA68" s="165"/>
      <c r="IHB68" s="165"/>
      <c r="IHC68" s="165"/>
      <c r="IHD68" s="165"/>
      <c r="IHE68" s="165"/>
      <c r="IHF68" s="165"/>
      <c r="IHG68" s="165"/>
      <c r="IHH68" s="165"/>
      <c r="IHI68" s="165"/>
      <c r="IHJ68" s="165"/>
      <c r="IHK68" s="165"/>
      <c r="IHL68" s="165"/>
      <c r="IHM68" s="165"/>
      <c r="IHN68" s="165"/>
      <c r="IHO68" s="165"/>
      <c r="IHP68" s="165"/>
      <c r="IHQ68" s="165"/>
      <c r="IHR68" s="165"/>
      <c r="IHS68" s="165"/>
      <c r="IHT68" s="165"/>
      <c r="IHU68" s="165"/>
      <c r="IHV68" s="165"/>
      <c r="IHW68" s="165"/>
      <c r="IHX68" s="165"/>
      <c r="IHY68" s="165"/>
      <c r="IHZ68" s="165"/>
      <c r="IIA68" s="165"/>
      <c r="IIB68" s="165"/>
      <c r="IIC68" s="165"/>
      <c r="IID68" s="165"/>
      <c r="IIE68" s="165"/>
      <c r="IIF68" s="165"/>
      <c r="IIG68" s="165"/>
      <c r="IIH68" s="165"/>
      <c r="III68" s="165"/>
      <c r="IIJ68" s="165"/>
      <c r="IIK68" s="165"/>
      <c r="IIL68" s="165"/>
      <c r="IIM68" s="165"/>
      <c r="IIN68" s="165"/>
      <c r="IIO68" s="165"/>
      <c r="IIP68" s="165"/>
      <c r="IIQ68" s="165"/>
      <c r="IIR68" s="165"/>
      <c r="IIS68" s="165"/>
      <c r="IIT68" s="165"/>
      <c r="IIU68" s="165"/>
      <c r="IIV68" s="165"/>
      <c r="IIW68" s="165"/>
      <c r="IIX68" s="165"/>
      <c r="IIY68" s="165"/>
      <c r="IIZ68" s="165"/>
      <c r="IJA68" s="165"/>
      <c r="IJB68" s="165"/>
      <c r="IJC68" s="165"/>
      <c r="IJD68" s="165"/>
      <c r="IJE68" s="165"/>
      <c r="IJF68" s="165"/>
      <c r="IJG68" s="165"/>
      <c r="IJH68" s="165"/>
      <c r="IJI68" s="165"/>
      <c r="IJJ68" s="165"/>
      <c r="IJK68" s="165"/>
      <c r="IJL68" s="165"/>
      <c r="IJM68" s="165"/>
      <c r="IJN68" s="165"/>
      <c r="IJO68" s="165"/>
      <c r="IJP68" s="165"/>
      <c r="IJQ68" s="165"/>
      <c r="IJR68" s="165"/>
      <c r="IJS68" s="165"/>
      <c r="IJT68" s="165"/>
      <c r="IJU68" s="165"/>
      <c r="IJV68" s="165"/>
      <c r="IJW68" s="165"/>
      <c r="IJX68" s="165"/>
      <c r="IJY68" s="165"/>
      <c r="IJZ68" s="165"/>
      <c r="IKA68" s="165"/>
      <c r="IKB68" s="165"/>
      <c r="IKC68" s="165"/>
      <c r="IKD68" s="165"/>
      <c r="IKE68" s="165"/>
      <c r="IKF68" s="165"/>
      <c r="IKG68" s="165"/>
      <c r="IKH68" s="165"/>
      <c r="IKI68" s="165"/>
      <c r="IKJ68" s="165"/>
      <c r="IKK68" s="165"/>
      <c r="IKL68" s="165"/>
      <c r="IKM68" s="165"/>
      <c r="IKN68" s="165"/>
      <c r="IKO68" s="165"/>
      <c r="IKP68" s="165"/>
      <c r="IKQ68" s="165"/>
      <c r="IKR68" s="165"/>
      <c r="IKS68" s="165"/>
      <c r="IKT68" s="165"/>
      <c r="IKU68" s="165"/>
      <c r="IKV68" s="165"/>
      <c r="IKW68" s="165"/>
      <c r="IKX68" s="165"/>
      <c r="IKY68" s="165"/>
      <c r="IKZ68" s="165"/>
      <c r="ILA68" s="165"/>
      <c r="ILB68" s="165"/>
      <c r="ILC68" s="165"/>
      <c r="ILD68" s="165"/>
      <c r="ILE68" s="165"/>
      <c r="ILF68" s="165"/>
      <c r="ILG68" s="165"/>
      <c r="ILH68" s="165"/>
      <c r="ILI68" s="165"/>
      <c r="ILJ68" s="165"/>
      <c r="ILK68" s="165"/>
      <c r="ILL68" s="165"/>
      <c r="ILM68" s="165"/>
      <c r="ILN68" s="165"/>
      <c r="ILO68" s="165"/>
      <c r="ILP68" s="165"/>
      <c r="ILQ68" s="165"/>
      <c r="ILR68" s="165"/>
      <c r="ILS68" s="165"/>
      <c r="ILT68" s="165"/>
      <c r="ILU68" s="165"/>
      <c r="ILV68" s="165"/>
      <c r="ILW68" s="165"/>
      <c r="ILX68" s="165"/>
      <c r="ILY68" s="165"/>
      <c r="ILZ68" s="165"/>
      <c r="IMA68" s="165"/>
      <c r="IMB68" s="165"/>
      <c r="IMC68" s="165"/>
      <c r="IMD68" s="165"/>
      <c r="IME68" s="165"/>
      <c r="IMF68" s="165"/>
      <c r="IMG68" s="165"/>
      <c r="IMH68" s="165"/>
      <c r="IMI68" s="165"/>
      <c r="IMJ68" s="165"/>
      <c r="IMK68" s="165"/>
      <c r="IML68" s="165"/>
      <c r="IMM68" s="165"/>
      <c r="IMN68" s="165"/>
      <c r="IMO68" s="165"/>
      <c r="IMP68" s="165"/>
      <c r="IMQ68" s="165"/>
      <c r="IMR68" s="165"/>
      <c r="IMS68" s="165"/>
      <c r="IMT68" s="165"/>
      <c r="IMU68" s="165"/>
      <c r="IMV68" s="165"/>
      <c r="IMW68" s="165"/>
      <c r="IMX68" s="165"/>
      <c r="IMY68" s="165"/>
      <c r="IMZ68" s="165"/>
      <c r="INA68" s="165"/>
      <c r="INB68" s="165"/>
      <c r="INC68" s="165"/>
      <c r="IND68" s="165"/>
      <c r="INE68" s="165"/>
      <c r="INF68" s="165"/>
      <c r="ING68" s="165"/>
      <c r="INH68" s="165"/>
      <c r="INI68" s="165"/>
      <c r="INJ68" s="165"/>
      <c r="INK68" s="165"/>
      <c r="INL68" s="165"/>
      <c r="INM68" s="165"/>
      <c r="INN68" s="165"/>
      <c r="INO68" s="165"/>
      <c r="INP68" s="165"/>
      <c r="INQ68" s="165"/>
      <c r="INR68" s="165"/>
      <c r="INS68" s="165"/>
      <c r="INT68" s="165"/>
      <c r="INU68" s="165"/>
      <c r="INV68" s="165"/>
      <c r="INW68" s="165"/>
      <c r="INX68" s="165"/>
      <c r="INY68" s="165"/>
      <c r="INZ68" s="165"/>
      <c r="IOA68" s="165"/>
      <c r="IOB68" s="165"/>
      <c r="IOC68" s="165"/>
      <c r="IOD68" s="165"/>
      <c r="IOE68" s="165"/>
      <c r="IOF68" s="165"/>
      <c r="IOG68" s="165"/>
      <c r="IOH68" s="165"/>
      <c r="IOI68" s="165"/>
      <c r="IOJ68" s="165"/>
      <c r="IOK68" s="165"/>
      <c r="IOL68" s="165"/>
      <c r="IOM68" s="165"/>
      <c r="ION68" s="165"/>
      <c r="IOO68" s="165"/>
      <c r="IOP68" s="165"/>
      <c r="IOQ68" s="165"/>
      <c r="IOR68" s="165"/>
      <c r="IOS68" s="165"/>
      <c r="IOT68" s="165"/>
      <c r="IOU68" s="165"/>
      <c r="IOV68" s="165"/>
      <c r="IOW68" s="165"/>
      <c r="IOX68" s="165"/>
      <c r="IOY68" s="165"/>
      <c r="IOZ68" s="165"/>
      <c r="IPA68" s="165"/>
      <c r="IPB68" s="165"/>
      <c r="IPC68" s="165"/>
      <c r="IPD68" s="165"/>
      <c r="IPE68" s="165"/>
      <c r="IPF68" s="165"/>
      <c r="IPG68" s="165"/>
      <c r="IPH68" s="165"/>
      <c r="IPI68" s="165"/>
      <c r="IPJ68" s="165"/>
      <c r="IPK68" s="165"/>
      <c r="IPL68" s="165"/>
      <c r="IPM68" s="165"/>
      <c r="IPN68" s="165"/>
      <c r="IPO68" s="165"/>
      <c r="IPP68" s="165"/>
      <c r="IPQ68" s="165"/>
      <c r="IPR68" s="165"/>
      <c r="IPS68" s="165"/>
      <c r="IPT68" s="165"/>
      <c r="IPU68" s="165"/>
      <c r="IPV68" s="165"/>
      <c r="IPW68" s="165"/>
      <c r="IPX68" s="165"/>
      <c r="IPY68" s="165"/>
      <c r="IPZ68" s="165"/>
      <c r="IQA68" s="165"/>
      <c r="IQB68" s="165"/>
      <c r="IQC68" s="165"/>
      <c r="IQD68" s="165"/>
      <c r="IQE68" s="165"/>
      <c r="IQF68" s="165"/>
      <c r="IQG68" s="165"/>
      <c r="IQH68" s="165"/>
      <c r="IQI68" s="165"/>
      <c r="IQJ68" s="165"/>
      <c r="IQK68" s="165"/>
      <c r="IQL68" s="165"/>
      <c r="IQM68" s="165"/>
      <c r="IQN68" s="165"/>
      <c r="IQO68" s="165"/>
      <c r="IQP68" s="165"/>
      <c r="IQQ68" s="165"/>
      <c r="IQR68" s="165"/>
      <c r="IQS68" s="165"/>
      <c r="IQT68" s="165"/>
      <c r="IQU68" s="165"/>
      <c r="IQV68" s="165"/>
      <c r="IQW68" s="165"/>
      <c r="IQX68" s="165"/>
      <c r="IQY68" s="165"/>
      <c r="IQZ68" s="165"/>
      <c r="IRA68" s="165"/>
      <c r="IRB68" s="165"/>
      <c r="IRC68" s="165"/>
      <c r="IRD68" s="165"/>
      <c r="IRE68" s="165"/>
      <c r="IRF68" s="165"/>
      <c r="IRG68" s="165"/>
      <c r="IRH68" s="165"/>
      <c r="IRI68" s="165"/>
      <c r="IRJ68" s="165"/>
      <c r="IRK68" s="165"/>
      <c r="IRL68" s="165"/>
      <c r="IRM68" s="165"/>
      <c r="IRN68" s="165"/>
      <c r="IRO68" s="165"/>
      <c r="IRP68" s="165"/>
      <c r="IRQ68" s="165"/>
      <c r="IRR68" s="165"/>
      <c r="IRS68" s="165"/>
      <c r="IRT68" s="165"/>
      <c r="IRU68" s="165"/>
      <c r="IRV68" s="165"/>
      <c r="IRW68" s="165"/>
      <c r="IRX68" s="165"/>
      <c r="IRY68" s="165"/>
      <c r="IRZ68" s="165"/>
      <c r="ISA68" s="165"/>
      <c r="ISB68" s="165"/>
      <c r="ISC68" s="165"/>
      <c r="ISD68" s="165"/>
      <c r="ISE68" s="165"/>
      <c r="ISF68" s="165"/>
      <c r="ISG68" s="165"/>
      <c r="ISH68" s="165"/>
      <c r="ISI68" s="165"/>
      <c r="ISJ68" s="165"/>
      <c r="ISK68" s="165"/>
      <c r="ISL68" s="165"/>
      <c r="ISM68" s="165"/>
      <c r="ISN68" s="165"/>
      <c r="ISO68" s="165"/>
      <c r="ISP68" s="165"/>
      <c r="ISQ68" s="165"/>
      <c r="ISR68" s="165"/>
      <c r="ISS68" s="165"/>
      <c r="IST68" s="165"/>
      <c r="ISU68" s="165"/>
      <c r="ISV68" s="165"/>
      <c r="ISW68" s="165"/>
      <c r="ISX68" s="165"/>
      <c r="ISY68" s="165"/>
      <c r="ISZ68" s="165"/>
      <c r="ITA68" s="165"/>
      <c r="ITB68" s="165"/>
      <c r="ITC68" s="165"/>
      <c r="ITD68" s="165"/>
      <c r="ITE68" s="165"/>
      <c r="ITF68" s="165"/>
      <c r="ITG68" s="165"/>
      <c r="ITH68" s="165"/>
      <c r="ITI68" s="165"/>
      <c r="ITJ68" s="165"/>
      <c r="ITK68" s="165"/>
      <c r="ITL68" s="165"/>
      <c r="ITM68" s="165"/>
      <c r="ITN68" s="165"/>
      <c r="ITO68" s="165"/>
      <c r="ITP68" s="165"/>
      <c r="ITQ68" s="165"/>
      <c r="ITR68" s="165"/>
      <c r="ITS68" s="165"/>
      <c r="ITT68" s="165"/>
      <c r="ITU68" s="165"/>
      <c r="ITV68" s="165"/>
      <c r="ITW68" s="165"/>
      <c r="ITX68" s="165"/>
      <c r="ITY68" s="165"/>
      <c r="ITZ68" s="165"/>
      <c r="IUA68" s="165"/>
      <c r="IUB68" s="165"/>
      <c r="IUC68" s="165"/>
      <c r="IUD68" s="165"/>
      <c r="IUE68" s="165"/>
      <c r="IUF68" s="165"/>
      <c r="IUG68" s="165"/>
      <c r="IUH68" s="165"/>
      <c r="IUI68" s="165"/>
      <c r="IUJ68" s="165"/>
      <c r="IUK68" s="165"/>
      <c r="IUL68" s="165"/>
      <c r="IUM68" s="165"/>
      <c r="IUN68" s="165"/>
      <c r="IUO68" s="165"/>
      <c r="IUP68" s="165"/>
      <c r="IUQ68" s="165"/>
      <c r="IUR68" s="165"/>
      <c r="IUS68" s="165"/>
      <c r="IUT68" s="165"/>
      <c r="IUU68" s="165"/>
      <c r="IUV68" s="165"/>
      <c r="IUW68" s="165"/>
      <c r="IUX68" s="165"/>
      <c r="IUY68" s="165"/>
      <c r="IUZ68" s="165"/>
      <c r="IVA68" s="165"/>
      <c r="IVB68" s="165"/>
      <c r="IVC68" s="165"/>
      <c r="IVD68" s="165"/>
      <c r="IVE68" s="165"/>
      <c r="IVF68" s="165"/>
      <c r="IVG68" s="165"/>
      <c r="IVH68" s="165"/>
      <c r="IVI68" s="165"/>
      <c r="IVJ68" s="165"/>
      <c r="IVK68" s="165"/>
      <c r="IVL68" s="165"/>
      <c r="IVM68" s="165"/>
      <c r="IVN68" s="165"/>
      <c r="IVO68" s="165"/>
      <c r="IVP68" s="165"/>
      <c r="IVQ68" s="165"/>
      <c r="IVR68" s="165"/>
      <c r="IVS68" s="165"/>
      <c r="IVT68" s="165"/>
      <c r="IVU68" s="165"/>
      <c r="IVV68" s="165"/>
      <c r="IVW68" s="165"/>
      <c r="IVX68" s="165"/>
      <c r="IVY68" s="165"/>
      <c r="IVZ68" s="165"/>
      <c r="IWA68" s="165"/>
      <c r="IWB68" s="165"/>
      <c r="IWC68" s="165"/>
      <c r="IWD68" s="165"/>
      <c r="IWE68" s="165"/>
      <c r="IWF68" s="165"/>
      <c r="IWG68" s="165"/>
      <c r="IWH68" s="165"/>
      <c r="IWI68" s="165"/>
      <c r="IWJ68" s="165"/>
      <c r="IWK68" s="165"/>
      <c r="IWL68" s="165"/>
      <c r="IWM68" s="165"/>
      <c r="IWN68" s="165"/>
      <c r="IWO68" s="165"/>
      <c r="IWP68" s="165"/>
      <c r="IWQ68" s="165"/>
      <c r="IWR68" s="165"/>
      <c r="IWS68" s="165"/>
      <c r="IWT68" s="165"/>
      <c r="IWU68" s="165"/>
      <c r="IWV68" s="165"/>
      <c r="IWW68" s="165"/>
      <c r="IWX68" s="165"/>
      <c r="IWY68" s="165"/>
      <c r="IWZ68" s="165"/>
      <c r="IXA68" s="165"/>
      <c r="IXB68" s="165"/>
      <c r="IXC68" s="165"/>
      <c r="IXD68" s="165"/>
      <c r="IXE68" s="165"/>
      <c r="IXF68" s="165"/>
      <c r="IXG68" s="165"/>
      <c r="IXH68" s="165"/>
      <c r="IXI68" s="165"/>
      <c r="IXJ68" s="165"/>
      <c r="IXK68" s="165"/>
      <c r="IXL68" s="165"/>
      <c r="IXM68" s="165"/>
      <c r="IXN68" s="165"/>
      <c r="IXO68" s="165"/>
      <c r="IXP68" s="165"/>
      <c r="IXQ68" s="165"/>
      <c r="IXR68" s="165"/>
      <c r="IXS68" s="165"/>
      <c r="IXT68" s="165"/>
      <c r="IXU68" s="165"/>
      <c r="IXV68" s="165"/>
      <c r="IXW68" s="165"/>
      <c r="IXX68" s="165"/>
      <c r="IXY68" s="165"/>
      <c r="IXZ68" s="165"/>
      <c r="IYA68" s="165"/>
      <c r="IYB68" s="165"/>
      <c r="IYC68" s="165"/>
      <c r="IYD68" s="165"/>
      <c r="IYE68" s="165"/>
      <c r="IYF68" s="165"/>
      <c r="IYG68" s="165"/>
      <c r="IYH68" s="165"/>
      <c r="IYI68" s="165"/>
      <c r="IYJ68" s="165"/>
      <c r="IYK68" s="165"/>
      <c r="IYL68" s="165"/>
      <c r="IYM68" s="165"/>
      <c r="IYN68" s="165"/>
      <c r="IYO68" s="165"/>
      <c r="IYP68" s="165"/>
      <c r="IYQ68" s="165"/>
      <c r="IYR68" s="165"/>
      <c r="IYS68" s="165"/>
      <c r="IYT68" s="165"/>
      <c r="IYU68" s="165"/>
      <c r="IYV68" s="165"/>
      <c r="IYW68" s="165"/>
      <c r="IYX68" s="165"/>
      <c r="IYY68" s="165"/>
      <c r="IYZ68" s="165"/>
      <c r="IZA68" s="165"/>
      <c r="IZB68" s="165"/>
      <c r="IZC68" s="165"/>
      <c r="IZD68" s="165"/>
      <c r="IZE68" s="165"/>
      <c r="IZF68" s="165"/>
      <c r="IZG68" s="165"/>
      <c r="IZH68" s="165"/>
      <c r="IZI68" s="165"/>
      <c r="IZJ68" s="165"/>
      <c r="IZK68" s="165"/>
      <c r="IZL68" s="165"/>
      <c r="IZM68" s="165"/>
      <c r="IZN68" s="165"/>
      <c r="IZO68" s="165"/>
      <c r="IZP68" s="165"/>
      <c r="IZQ68" s="165"/>
      <c r="IZR68" s="165"/>
      <c r="IZS68" s="165"/>
      <c r="IZT68" s="165"/>
      <c r="IZU68" s="165"/>
      <c r="IZV68" s="165"/>
      <c r="IZW68" s="165"/>
      <c r="IZX68" s="165"/>
      <c r="IZY68" s="165"/>
      <c r="IZZ68" s="165"/>
      <c r="JAA68" s="165"/>
      <c r="JAB68" s="165"/>
      <c r="JAC68" s="165"/>
      <c r="JAD68" s="165"/>
      <c r="JAE68" s="165"/>
      <c r="JAF68" s="165"/>
      <c r="JAG68" s="165"/>
      <c r="JAH68" s="165"/>
      <c r="JAI68" s="165"/>
      <c r="JAJ68" s="165"/>
      <c r="JAK68" s="165"/>
      <c r="JAL68" s="165"/>
      <c r="JAM68" s="165"/>
      <c r="JAN68" s="165"/>
      <c r="JAO68" s="165"/>
      <c r="JAP68" s="165"/>
      <c r="JAQ68" s="165"/>
      <c r="JAR68" s="165"/>
      <c r="JAS68" s="165"/>
      <c r="JAT68" s="165"/>
      <c r="JAU68" s="165"/>
      <c r="JAV68" s="165"/>
      <c r="JAW68" s="165"/>
      <c r="JAX68" s="165"/>
      <c r="JAY68" s="165"/>
      <c r="JAZ68" s="165"/>
      <c r="JBA68" s="165"/>
      <c r="JBB68" s="165"/>
      <c r="JBC68" s="165"/>
      <c r="JBD68" s="165"/>
      <c r="JBE68" s="165"/>
      <c r="JBF68" s="165"/>
      <c r="JBG68" s="165"/>
      <c r="JBH68" s="165"/>
      <c r="JBI68" s="165"/>
      <c r="JBJ68" s="165"/>
      <c r="JBK68" s="165"/>
      <c r="JBL68" s="165"/>
      <c r="JBM68" s="165"/>
      <c r="JBN68" s="165"/>
      <c r="JBO68" s="165"/>
      <c r="JBP68" s="165"/>
      <c r="JBQ68" s="165"/>
      <c r="JBR68" s="165"/>
      <c r="JBS68" s="165"/>
      <c r="JBT68" s="165"/>
      <c r="JBU68" s="165"/>
      <c r="JBV68" s="165"/>
      <c r="JBW68" s="165"/>
      <c r="JBX68" s="165"/>
      <c r="JBY68" s="165"/>
      <c r="JBZ68" s="165"/>
      <c r="JCA68" s="165"/>
      <c r="JCB68" s="165"/>
      <c r="JCC68" s="165"/>
      <c r="JCD68" s="165"/>
      <c r="JCE68" s="165"/>
      <c r="JCF68" s="165"/>
      <c r="JCG68" s="165"/>
      <c r="JCH68" s="165"/>
      <c r="JCI68" s="165"/>
      <c r="JCJ68" s="165"/>
      <c r="JCK68" s="165"/>
      <c r="JCL68" s="165"/>
      <c r="JCM68" s="165"/>
      <c r="JCN68" s="165"/>
      <c r="JCO68" s="165"/>
      <c r="JCP68" s="165"/>
      <c r="JCQ68" s="165"/>
      <c r="JCR68" s="165"/>
      <c r="JCS68" s="165"/>
      <c r="JCT68" s="165"/>
      <c r="JCU68" s="165"/>
      <c r="JCV68" s="165"/>
      <c r="JCW68" s="165"/>
      <c r="JCX68" s="165"/>
      <c r="JCY68" s="165"/>
      <c r="JCZ68" s="165"/>
      <c r="JDA68" s="165"/>
      <c r="JDB68" s="165"/>
      <c r="JDC68" s="165"/>
      <c r="JDD68" s="165"/>
      <c r="JDE68" s="165"/>
      <c r="JDF68" s="165"/>
      <c r="JDG68" s="165"/>
      <c r="JDH68" s="165"/>
      <c r="JDI68" s="165"/>
      <c r="JDJ68" s="165"/>
      <c r="JDK68" s="165"/>
      <c r="JDL68" s="165"/>
      <c r="JDM68" s="165"/>
      <c r="JDN68" s="165"/>
      <c r="JDO68" s="165"/>
      <c r="JDP68" s="165"/>
      <c r="JDQ68" s="165"/>
      <c r="JDR68" s="165"/>
      <c r="JDS68" s="165"/>
      <c r="JDT68" s="165"/>
      <c r="JDU68" s="165"/>
      <c r="JDV68" s="165"/>
      <c r="JDW68" s="165"/>
      <c r="JDX68" s="165"/>
      <c r="JDY68" s="165"/>
      <c r="JDZ68" s="165"/>
      <c r="JEA68" s="165"/>
      <c r="JEB68" s="165"/>
      <c r="JEC68" s="165"/>
      <c r="JED68" s="165"/>
      <c r="JEE68" s="165"/>
      <c r="JEF68" s="165"/>
      <c r="JEG68" s="165"/>
      <c r="JEH68" s="165"/>
      <c r="JEI68" s="165"/>
      <c r="JEJ68" s="165"/>
      <c r="JEK68" s="165"/>
      <c r="JEL68" s="165"/>
      <c r="JEM68" s="165"/>
      <c r="JEN68" s="165"/>
      <c r="JEO68" s="165"/>
      <c r="JEP68" s="165"/>
      <c r="JEQ68" s="165"/>
      <c r="JER68" s="165"/>
      <c r="JES68" s="165"/>
      <c r="JET68" s="165"/>
      <c r="JEU68" s="165"/>
      <c r="JEV68" s="165"/>
      <c r="JEW68" s="165"/>
      <c r="JEX68" s="165"/>
      <c r="JEY68" s="165"/>
      <c r="JEZ68" s="165"/>
      <c r="JFA68" s="165"/>
      <c r="JFB68" s="165"/>
      <c r="JFC68" s="165"/>
      <c r="JFD68" s="165"/>
      <c r="JFE68" s="165"/>
      <c r="JFF68" s="165"/>
      <c r="JFG68" s="165"/>
      <c r="JFH68" s="165"/>
      <c r="JFI68" s="165"/>
      <c r="JFJ68" s="165"/>
      <c r="JFK68" s="165"/>
      <c r="JFL68" s="165"/>
      <c r="JFM68" s="165"/>
      <c r="JFN68" s="165"/>
      <c r="JFO68" s="165"/>
      <c r="JFP68" s="165"/>
      <c r="JFQ68" s="165"/>
      <c r="JFR68" s="165"/>
      <c r="JFS68" s="165"/>
      <c r="JFT68" s="165"/>
      <c r="JFU68" s="165"/>
      <c r="JFV68" s="165"/>
      <c r="JFW68" s="165"/>
      <c r="JFX68" s="165"/>
      <c r="JFY68" s="165"/>
      <c r="JFZ68" s="165"/>
      <c r="JGA68" s="165"/>
      <c r="JGB68" s="165"/>
      <c r="JGC68" s="165"/>
      <c r="JGD68" s="165"/>
      <c r="JGE68" s="165"/>
      <c r="JGF68" s="165"/>
      <c r="JGG68" s="165"/>
      <c r="JGH68" s="165"/>
      <c r="JGI68" s="165"/>
      <c r="JGJ68" s="165"/>
      <c r="JGK68" s="165"/>
      <c r="JGL68" s="165"/>
      <c r="JGM68" s="165"/>
      <c r="JGN68" s="165"/>
      <c r="JGO68" s="165"/>
      <c r="JGP68" s="165"/>
      <c r="JGQ68" s="165"/>
      <c r="JGR68" s="165"/>
      <c r="JGS68" s="165"/>
      <c r="JGT68" s="165"/>
      <c r="JGU68" s="165"/>
      <c r="JGV68" s="165"/>
      <c r="JGW68" s="165"/>
      <c r="JGX68" s="165"/>
      <c r="JGY68" s="165"/>
      <c r="JGZ68" s="165"/>
      <c r="JHA68" s="165"/>
      <c r="JHB68" s="165"/>
      <c r="JHC68" s="165"/>
      <c r="JHD68" s="165"/>
      <c r="JHE68" s="165"/>
      <c r="JHF68" s="165"/>
      <c r="JHG68" s="165"/>
      <c r="JHH68" s="165"/>
      <c r="JHI68" s="165"/>
      <c r="JHJ68" s="165"/>
      <c r="JHK68" s="165"/>
      <c r="JHL68" s="165"/>
      <c r="JHM68" s="165"/>
      <c r="JHN68" s="165"/>
      <c r="JHO68" s="165"/>
      <c r="JHP68" s="165"/>
      <c r="JHQ68" s="165"/>
      <c r="JHR68" s="165"/>
      <c r="JHS68" s="165"/>
      <c r="JHT68" s="165"/>
      <c r="JHU68" s="165"/>
      <c r="JHV68" s="165"/>
      <c r="JHW68" s="165"/>
      <c r="JHX68" s="165"/>
      <c r="JHY68" s="165"/>
      <c r="JHZ68" s="165"/>
      <c r="JIA68" s="165"/>
      <c r="JIB68" s="165"/>
      <c r="JIC68" s="165"/>
      <c r="JID68" s="165"/>
      <c r="JIE68" s="165"/>
      <c r="JIF68" s="165"/>
      <c r="JIG68" s="165"/>
      <c r="JIH68" s="165"/>
      <c r="JII68" s="165"/>
      <c r="JIJ68" s="165"/>
      <c r="JIK68" s="165"/>
      <c r="JIL68" s="165"/>
      <c r="JIM68" s="165"/>
      <c r="JIN68" s="165"/>
      <c r="JIO68" s="165"/>
      <c r="JIP68" s="165"/>
      <c r="JIQ68" s="165"/>
      <c r="JIR68" s="165"/>
      <c r="JIS68" s="165"/>
      <c r="JIT68" s="165"/>
      <c r="JIU68" s="165"/>
      <c r="JIV68" s="165"/>
      <c r="JIW68" s="165"/>
      <c r="JIX68" s="165"/>
      <c r="JIY68" s="165"/>
      <c r="JIZ68" s="165"/>
      <c r="JJA68" s="165"/>
      <c r="JJB68" s="165"/>
      <c r="JJC68" s="165"/>
      <c r="JJD68" s="165"/>
      <c r="JJE68" s="165"/>
      <c r="JJF68" s="165"/>
      <c r="JJG68" s="165"/>
      <c r="JJH68" s="165"/>
      <c r="JJI68" s="165"/>
      <c r="JJJ68" s="165"/>
      <c r="JJK68" s="165"/>
      <c r="JJL68" s="165"/>
      <c r="JJM68" s="165"/>
      <c r="JJN68" s="165"/>
      <c r="JJO68" s="165"/>
      <c r="JJP68" s="165"/>
      <c r="JJQ68" s="165"/>
      <c r="JJR68" s="165"/>
      <c r="JJS68" s="165"/>
      <c r="JJT68" s="165"/>
      <c r="JJU68" s="165"/>
      <c r="JJV68" s="165"/>
      <c r="JJW68" s="165"/>
      <c r="JJX68" s="165"/>
      <c r="JJY68" s="165"/>
      <c r="JJZ68" s="165"/>
      <c r="JKA68" s="165"/>
      <c r="JKB68" s="165"/>
      <c r="JKC68" s="165"/>
      <c r="JKD68" s="165"/>
      <c r="JKE68" s="165"/>
      <c r="JKF68" s="165"/>
      <c r="JKG68" s="165"/>
      <c r="JKH68" s="165"/>
      <c r="JKI68" s="165"/>
      <c r="JKJ68" s="165"/>
      <c r="JKK68" s="165"/>
      <c r="JKL68" s="165"/>
      <c r="JKM68" s="165"/>
      <c r="JKN68" s="165"/>
      <c r="JKO68" s="165"/>
      <c r="JKP68" s="165"/>
      <c r="JKQ68" s="165"/>
      <c r="JKR68" s="165"/>
      <c r="JKS68" s="165"/>
      <c r="JKT68" s="165"/>
      <c r="JKU68" s="165"/>
      <c r="JKV68" s="165"/>
      <c r="JKW68" s="165"/>
      <c r="JKX68" s="165"/>
      <c r="JKY68" s="165"/>
      <c r="JKZ68" s="165"/>
      <c r="JLA68" s="165"/>
      <c r="JLB68" s="165"/>
      <c r="JLC68" s="165"/>
      <c r="JLD68" s="165"/>
      <c r="JLE68" s="165"/>
      <c r="JLF68" s="165"/>
      <c r="JLG68" s="165"/>
      <c r="JLH68" s="165"/>
      <c r="JLI68" s="165"/>
      <c r="JLJ68" s="165"/>
      <c r="JLK68" s="165"/>
      <c r="JLL68" s="165"/>
      <c r="JLM68" s="165"/>
      <c r="JLN68" s="165"/>
      <c r="JLO68" s="165"/>
      <c r="JLP68" s="165"/>
      <c r="JLQ68" s="165"/>
      <c r="JLR68" s="165"/>
      <c r="JLS68" s="165"/>
      <c r="JLT68" s="165"/>
      <c r="JLU68" s="165"/>
      <c r="JLV68" s="165"/>
      <c r="JLW68" s="165"/>
      <c r="JLX68" s="165"/>
      <c r="JLY68" s="165"/>
      <c r="JLZ68" s="165"/>
      <c r="JMA68" s="165"/>
      <c r="JMB68" s="165"/>
      <c r="JMC68" s="165"/>
      <c r="JMD68" s="165"/>
      <c r="JME68" s="165"/>
      <c r="JMF68" s="165"/>
      <c r="JMG68" s="165"/>
      <c r="JMH68" s="165"/>
      <c r="JMI68" s="165"/>
      <c r="JMJ68" s="165"/>
      <c r="JMK68" s="165"/>
      <c r="JML68" s="165"/>
      <c r="JMM68" s="165"/>
      <c r="JMN68" s="165"/>
      <c r="JMO68" s="165"/>
      <c r="JMP68" s="165"/>
      <c r="JMQ68" s="165"/>
      <c r="JMR68" s="165"/>
      <c r="JMS68" s="165"/>
      <c r="JMT68" s="165"/>
      <c r="JMU68" s="165"/>
      <c r="JMV68" s="165"/>
      <c r="JMW68" s="165"/>
      <c r="JMX68" s="165"/>
      <c r="JMY68" s="165"/>
      <c r="JMZ68" s="165"/>
      <c r="JNA68" s="165"/>
      <c r="JNB68" s="165"/>
      <c r="JNC68" s="165"/>
      <c r="JND68" s="165"/>
      <c r="JNE68" s="165"/>
      <c r="JNF68" s="165"/>
      <c r="JNG68" s="165"/>
      <c r="JNH68" s="165"/>
      <c r="JNI68" s="165"/>
      <c r="JNJ68" s="165"/>
      <c r="JNK68" s="165"/>
      <c r="JNL68" s="165"/>
      <c r="JNM68" s="165"/>
      <c r="JNN68" s="165"/>
      <c r="JNO68" s="165"/>
      <c r="JNP68" s="165"/>
      <c r="JNQ68" s="165"/>
      <c r="JNR68" s="165"/>
      <c r="JNS68" s="165"/>
      <c r="JNT68" s="165"/>
      <c r="JNU68" s="165"/>
      <c r="JNV68" s="165"/>
      <c r="JNW68" s="165"/>
      <c r="JNX68" s="165"/>
      <c r="JNY68" s="165"/>
      <c r="JNZ68" s="165"/>
      <c r="JOA68" s="165"/>
      <c r="JOB68" s="165"/>
      <c r="JOC68" s="165"/>
      <c r="JOD68" s="165"/>
      <c r="JOE68" s="165"/>
      <c r="JOF68" s="165"/>
      <c r="JOG68" s="165"/>
      <c r="JOH68" s="165"/>
      <c r="JOI68" s="165"/>
      <c r="JOJ68" s="165"/>
      <c r="JOK68" s="165"/>
      <c r="JOL68" s="165"/>
      <c r="JOM68" s="165"/>
      <c r="JON68" s="165"/>
      <c r="JOO68" s="165"/>
      <c r="JOP68" s="165"/>
      <c r="JOQ68" s="165"/>
      <c r="JOR68" s="165"/>
      <c r="JOS68" s="165"/>
      <c r="JOT68" s="165"/>
      <c r="JOU68" s="165"/>
      <c r="JOV68" s="165"/>
      <c r="JOW68" s="165"/>
      <c r="JOX68" s="165"/>
      <c r="JOY68" s="165"/>
      <c r="JOZ68" s="165"/>
      <c r="JPA68" s="165"/>
      <c r="JPB68" s="165"/>
      <c r="JPC68" s="165"/>
      <c r="JPD68" s="165"/>
      <c r="JPE68" s="165"/>
      <c r="JPF68" s="165"/>
      <c r="JPG68" s="165"/>
      <c r="JPH68" s="165"/>
      <c r="JPI68" s="165"/>
      <c r="JPJ68" s="165"/>
      <c r="JPK68" s="165"/>
      <c r="JPL68" s="165"/>
      <c r="JPM68" s="165"/>
      <c r="JPN68" s="165"/>
      <c r="JPO68" s="165"/>
      <c r="JPP68" s="165"/>
      <c r="JPQ68" s="165"/>
      <c r="JPR68" s="165"/>
      <c r="JPS68" s="165"/>
      <c r="JPT68" s="165"/>
      <c r="JPU68" s="165"/>
      <c r="JPV68" s="165"/>
      <c r="JPW68" s="165"/>
      <c r="JPX68" s="165"/>
      <c r="JPY68" s="165"/>
      <c r="JPZ68" s="165"/>
      <c r="JQA68" s="165"/>
      <c r="JQB68" s="165"/>
      <c r="JQC68" s="165"/>
      <c r="JQD68" s="165"/>
      <c r="JQE68" s="165"/>
      <c r="JQF68" s="165"/>
      <c r="JQG68" s="165"/>
      <c r="JQH68" s="165"/>
      <c r="JQI68" s="165"/>
      <c r="JQJ68" s="165"/>
      <c r="JQK68" s="165"/>
      <c r="JQL68" s="165"/>
      <c r="JQM68" s="165"/>
      <c r="JQN68" s="165"/>
      <c r="JQO68" s="165"/>
      <c r="JQP68" s="165"/>
      <c r="JQQ68" s="165"/>
      <c r="JQR68" s="165"/>
      <c r="JQS68" s="165"/>
      <c r="JQT68" s="165"/>
      <c r="JQU68" s="165"/>
      <c r="JQV68" s="165"/>
      <c r="JQW68" s="165"/>
      <c r="JQX68" s="165"/>
      <c r="JQY68" s="165"/>
      <c r="JQZ68" s="165"/>
      <c r="JRA68" s="165"/>
      <c r="JRB68" s="165"/>
      <c r="JRC68" s="165"/>
      <c r="JRD68" s="165"/>
      <c r="JRE68" s="165"/>
      <c r="JRF68" s="165"/>
      <c r="JRG68" s="165"/>
      <c r="JRH68" s="165"/>
      <c r="JRI68" s="165"/>
      <c r="JRJ68" s="165"/>
      <c r="JRK68" s="165"/>
      <c r="JRL68" s="165"/>
      <c r="JRM68" s="165"/>
      <c r="JRN68" s="165"/>
      <c r="JRO68" s="165"/>
      <c r="JRP68" s="165"/>
      <c r="JRQ68" s="165"/>
      <c r="JRR68" s="165"/>
      <c r="JRS68" s="165"/>
      <c r="JRT68" s="165"/>
      <c r="JRU68" s="165"/>
      <c r="JRV68" s="165"/>
      <c r="JRW68" s="165"/>
      <c r="JRX68" s="165"/>
      <c r="JRY68" s="165"/>
      <c r="JRZ68" s="165"/>
      <c r="JSA68" s="165"/>
      <c r="JSB68" s="165"/>
      <c r="JSC68" s="165"/>
      <c r="JSD68" s="165"/>
      <c r="JSE68" s="165"/>
      <c r="JSF68" s="165"/>
      <c r="JSG68" s="165"/>
      <c r="JSH68" s="165"/>
      <c r="JSI68" s="165"/>
      <c r="JSJ68" s="165"/>
      <c r="JSK68" s="165"/>
      <c r="JSL68" s="165"/>
      <c r="JSM68" s="165"/>
      <c r="JSN68" s="165"/>
      <c r="JSO68" s="165"/>
      <c r="JSP68" s="165"/>
      <c r="JSQ68" s="165"/>
      <c r="JSR68" s="165"/>
      <c r="JSS68" s="165"/>
      <c r="JST68" s="165"/>
      <c r="JSU68" s="165"/>
      <c r="JSV68" s="165"/>
      <c r="JSW68" s="165"/>
      <c r="JSX68" s="165"/>
      <c r="JSY68" s="165"/>
      <c r="JSZ68" s="165"/>
      <c r="JTA68" s="165"/>
      <c r="JTB68" s="165"/>
      <c r="JTC68" s="165"/>
      <c r="JTD68" s="165"/>
      <c r="JTE68" s="165"/>
      <c r="JTF68" s="165"/>
      <c r="JTG68" s="165"/>
      <c r="JTH68" s="165"/>
      <c r="JTI68" s="165"/>
      <c r="JTJ68" s="165"/>
      <c r="JTK68" s="165"/>
      <c r="JTL68" s="165"/>
      <c r="JTM68" s="165"/>
      <c r="JTN68" s="165"/>
      <c r="JTO68" s="165"/>
      <c r="JTP68" s="165"/>
      <c r="JTQ68" s="165"/>
      <c r="JTR68" s="165"/>
      <c r="JTS68" s="165"/>
      <c r="JTT68" s="165"/>
      <c r="JTU68" s="165"/>
      <c r="JTV68" s="165"/>
      <c r="JTW68" s="165"/>
      <c r="JTX68" s="165"/>
      <c r="JTY68" s="165"/>
      <c r="JTZ68" s="165"/>
      <c r="JUA68" s="165"/>
      <c r="JUB68" s="165"/>
      <c r="JUC68" s="165"/>
      <c r="JUD68" s="165"/>
      <c r="JUE68" s="165"/>
      <c r="JUF68" s="165"/>
      <c r="JUG68" s="165"/>
      <c r="JUH68" s="165"/>
      <c r="JUI68" s="165"/>
      <c r="JUJ68" s="165"/>
      <c r="JUK68" s="165"/>
      <c r="JUL68" s="165"/>
      <c r="JUM68" s="165"/>
      <c r="JUN68" s="165"/>
      <c r="JUO68" s="165"/>
      <c r="JUP68" s="165"/>
      <c r="JUQ68" s="165"/>
      <c r="JUR68" s="165"/>
      <c r="JUS68" s="165"/>
      <c r="JUT68" s="165"/>
      <c r="JUU68" s="165"/>
      <c r="JUV68" s="165"/>
      <c r="JUW68" s="165"/>
      <c r="JUX68" s="165"/>
      <c r="JUY68" s="165"/>
      <c r="JUZ68" s="165"/>
      <c r="JVA68" s="165"/>
      <c r="JVB68" s="165"/>
      <c r="JVC68" s="165"/>
      <c r="JVD68" s="165"/>
      <c r="JVE68" s="165"/>
      <c r="JVF68" s="165"/>
      <c r="JVG68" s="165"/>
      <c r="JVH68" s="165"/>
      <c r="JVI68" s="165"/>
      <c r="JVJ68" s="165"/>
      <c r="JVK68" s="165"/>
      <c r="JVL68" s="165"/>
      <c r="JVM68" s="165"/>
      <c r="JVN68" s="165"/>
      <c r="JVO68" s="165"/>
      <c r="JVP68" s="165"/>
      <c r="JVQ68" s="165"/>
      <c r="JVR68" s="165"/>
      <c r="JVS68" s="165"/>
      <c r="JVT68" s="165"/>
      <c r="JVU68" s="165"/>
      <c r="JVV68" s="165"/>
      <c r="JVW68" s="165"/>
      <c r="JVX68" s="165"/>
      <c r="JVY68" s="165"/>
      <c r="JVZ68" s="165"/>
      <c r="JWA68" s="165"/>
      <c r="JWB68" s="165"/>
      <c r="JWC68" s="165"/>
      <c r="JWD68" s="165"/>
      <c r="JWE68" s="165"/>
      <c r="JWF68" s="165"/>
      <c r="JWG68" s="165"/>
      <c r="JWH68" s="165"/>
      <c r="JWI68" s="165"/>
      <c r="JWJ68" s="165"/>
      <c r="JWK68" s="165"/>
      <c r="JWL68" s="165"/>
      <c r="JWM68" s="165"/>
      <c r="JWN68" s="165"/>
      <c r="JWO68" s="165"/>
      <c r="JWP68" s="165"/>
      <c r="JWQ68" s="165"/>
      <c r="JWR68" s="165"/>
      <c r="JWS68" s="165"/>
      <c r="JWT68" s="165"/>
      <c r="JWU68" s="165"/>
      <c r="JWV68" s="165"/>
      <c r="JWW68" s="165"/>
      <c r="JWX68" s="165"/>
      <c r="JWY68" s="165"/>
      <c r="JWZ68" s="165"/>
      <c r="JXA68" s="165"/>
      <c r="JXB68" s="165"/>
      <c r="JXC68" s="165"/>
      <c r="JXD68" s="165"/>
      <c r="JXE68" s="165"/>
      <c r="JXF68" s="165"/>
      <c r="JXG68" s="165"/>
      <c r="JXH68" s="165"/>
      <c r="JXI68" s="165"/>
      <c r="JXJ68" s="165"/>
      <c r="JXK68" s="165"/>
      <c r="JXL68" s="165"/>
      <c r="JXM68" s="165"/>
      <c r="JXN68" s="165"/>
      <c r="JXO68" s="165"/>
      <c r="JXP68" s="165"/>
      <c r="JXQ68" s="165"/>
      <c r="JXR68" s="165"/>
      <c r="JXS68" s="165"/>
      <c r="JXT68" s="165"/>
      <c r="JXU68" s="165"/>
      <c r="JXV68" s="165"/>
      <c r="JXW68" s="165"/>
      <c r="JXX68" s="165"/>
      <c r="JXY68" s="165"/>
      <c r="JXZ68" s="165"/>
      <c r="JYA68" s="165"/>
      <c r="JYB68" s="165"/>
      <c r="JYC68" s="165"/>
      <c r="JYD68" s="165"/>
      <c r="JYE68" s="165"/>
      <c r="JYF68" s="165"/>
      <c r="JYG68" s="165"/>
      <c r="JYH68" s="165"/>
      <c r="JYI68" s="165"/>
      <c r="JYJ68" s="165"/>
      <c r="JYK68" s="165"/>
      <c r="JYL68" s="165"/>
      <c r="JYM68" s="165"/>
      <c r="JYN68" s="165"/>
      <c r="JYO68" s="165"/>
      <c r="JYP68" s="165"/>
      <c r="JYQ68" s="165"/>
      <c r="JYR68" s="165"/>
      <c r="JYS68" s="165"/>
      <c r="JYT68" s="165"/>
      <c r="JYU68" s="165"/>
      <c r="JYV68" s="165"/>
      <c r="JYW68" s="165"/>
      <c r="JYX68" s="165"/>
      <c r="JYY68" s="165"/>
      <c r="JYZ68" s="165"/>
      <c r="JZA68" s="165"/>
      <c r="JZB68" s="165"/>
      <c r="JZC68" s="165"/>
      <c r="JZD68" s="165"/>
      <c r="JZE68" s="165"/>
      <c r="JZF68" s="165"/>
      <c r="JZG68" s="165"/>
      <c r="JZH68" s="165"/>
      <c r="JZI68" s="165"/>
      <c r="JZJ68" s="165"/>
      <c r="JZK68" s="165"/>
      <c r="JZL68" s="165"/>
      <c r="JZM68" s="165"/>
      <c r="JZN68" s="165"/>
      <c r="JZO68" s="165"/>
      <c r="JZP68" s="165"/>
      <c r="JZQ68" s="165"/>
      <c r="JZR68" s="165"/>
      <c r="JZS68" s="165"/>
      <c r="JZT68" s="165"/>
      <c r="JZU68" s="165"/>
      <c r="JZV68" s="165"/>
      <c r="JZW68" s="165"/>
      <c r="JZX68" s="165"/>
      <c r="JZY68" s="165"/>
      <c r="JZZ68" s="165"/>
      <c r="KAA68" s="165"/>
      <c r="KAB68" s="165"/>
      <c r="KAC68" s="165"/>
      <c r="KAD68" s="165"/>
      <c r="KAE68" s="165"/>
      <c r="KAF68" s="165"/>
      <c r="KAG68" s="165"/>
      <c r="KAH68" s="165"/>
      <c r="KAI68" s="165"/>
      <c r="KAJ68" s="165"/>
      <c r="KAK68" s="165"/>
      <c r="KAL68" s="165"/>
      <c r="KAM68" s="165"/>
      <c r="KAN68" s="165"/>
      <c r="KAO68" s="165"/>
      <c r="KAP68" s="165"/>
      <c r="KAQ68" s="165"/>
      <c r="KAR68" s="165"/>
      <c r="KAS68" s="165"/>
      <c r="KAT68" s="165"/>
      <c r="KAU68" s="165"/>
      <c r="KAV68" s="165"/>
      <c r="KAW68" s="165"/>
      <c r="KAX68" s="165"/>
      <c r="KAY68" s="165"/>
      <c r="KAZ68" s="165"/>
      <c r="KBA68" s="165"/>
      <c r="KBB68" s="165"/>
      <c r="KBC68" s="165"/>
      <c r="KBD68" s="165"/>
      <c r="KBE68" s="165"/>
      <c r="KBF68" s="165"/>
      <c r="KBG68" s="165"/>
      <c r="KBH68" s="165"/>
      <c r="KBI68" s="165"/>
      <c r="KBJ68" s="165"/>
      <c r="KBK68" s="165"/>
      <c r="KBL68" s="165"/>
      <c r="KBM68" s="165"/>
      <c r="KBN68" s="165"/>
      <c r="KBO68" s="165"/>
      <c r="KBP68" s="165"/>
      <c r="KBQ68" s="165"/>
      <c r="KBR68" s="165"/>
      <c r="KBS68" s="165"/>
      <c r="KBT68" s="165"/>
      <c r="KBU68" s="165"/>
      <c r="KBV68" s="165"/>
      <c r="KBW68" s="165"/>
      <c r="KBX68" s="165"/>
      <c r="KBY68" s="165"/>
      <c r="KBZ68" s="165"/>
      <c r="KCA68" s="165"/>
      <c r="KCB68" s="165"/>
      <c r="KCC68" s="165"/>
      <c r="KCD68" s="165"/>
      <c r="KCE68" s="165"/>
      <c r="KCF68" s="165"/>
      <c r="KCG68" s="165"/>
      <c r="KCH68" s="165"/>
      <c r="KCI68" s="165"/>
      <c r="KCJ68" s="165"/>
      <c r="KCK68" s="165"/>
      <c r="KCL68" s="165"/>
      <c r="KCM68" s="165"/>
      <c r="KCN68" s="165"/>
      <c r="KCO68" s="165"/>
      <c r="KCP68" s="165"/>
      <c r="KCQ68" s="165"/>
      <c r="KCR68" s="165"/>
      <c r="KCS68" s="165"/>
      <c r="KCT68" s="165"/>
      <c r="KCU68" s="165"/>
      <c r="KCV68" s="165"/>
      <c r="KCW68" s="165"/>
      <c r="KCX68" s="165"/>
      <c r="KCY68" s="165"/>
      <c r="KCZ68" s="165"/>
      <c r="KDA68" s="165"/>
      <c r="KDB68" s="165"/>
      <c r="KDC68" s="165"/>
      <c r="KDD68" s="165"/>
      <c r="KDE68" s="165"/>
      <c r="KDF68" s="165"/>
      <c r="KDG68" s="165"/>
      <c r="KDH68" s="165"/>
      <c r="KDI68" s="165"/>
      <c r="KDJ68" s="165"/>
      <c r="KDK68" s="165"/>
      <c r="KDL68" s="165"/>
      <c r="KDM68" s="165"/>
      <c r="KDN68" s="165"/>
      <c r="KDO68" s="165"/>
      <c r="KDP68" s="165"/>
      <c r="KDQ68" s="165"/>
      <c r="KDR68" s="165"/>
      <c r="KDS68" s="165"/>
      <c r="KDT68" s="165"/>
      <c r="KDU68" s="165"/>
      <c r="KDV68" s="165"/>
      <c r="KDW68" s="165"/>
      <c r="KDX68" s="165"/>
      <c r="KDY68" s="165"/>
      <c r="KDZ68" s="165"/>
      <c r="KEA68" s="165"/>
      <c r="KEB68" s="165"/>
      <c r="KEC68" s="165"/>
      <c r="KED68" s="165"/>
      <c r="KEE68" s="165"/>
      <c r="KEF68" s="165"/>
      <c r="KEG68" s="165"/>
      <c r="KEH68" s="165"/>
      <c r="KEI68" s="165"/>
      <c r="KEJ68" s="165"/>
      <c r="KEK68" s="165"/>
      <c r="KEL68" s="165"/>
      <c r="KEM68" s="165"/>
      <c r="KEN68" s="165"/>
      <c r="KEO68" s="165"/>
      <c r="KEP68" s="165"/>
      <c r="KEQ68" s="165"/>
      <c r="KER68" s="165"/>
      <c r="KES68" s="165"/>
      <c r="KET68" s="165"/>
      <c r="KEU68" s="165"/>
      <c r="KEV68" s="165"/>
      <c r="KEW68" s="165"/>
      <c r="KEX68" s="165"/>
      <c r="KEY68" s="165"/>
      <c r="KEZ68" s="165"/>
      <c r="KFA68" s="165"/>
      <c r="KFB68" s="165"/>
      <c r="KFC68" s="165"/>
      <c r="KFD68" s="165"/>
      <c r="KFE68" s="165"/>
      <c r="KFF68" s="165"/>
      <c r="KFG68" s="165"/>
      <c r="KFH68" s="165"/>
      <c r="KFI68" s="165"/>
      <c r="KFJ68" s="165"/>
      <c r="KFK68" s="165"/>
      <c r="KFL68" s="165"/>
      <c r="KFM68" s="165"/>
      <c r="KFN68" s="165"/>
      <c r="KFO68" s="165"/>
      <c r="KFP68" s="165"/>
      <c r="KFQ68" s="165"/>
      <c r="KFR68" s="165"/>
      <c r="KFS68" s="165"/>
      <c r="KFT68" s="165"/>
      <c r="KFU68" s="165"/>
      <c r="KFV68" s="165"/>
      <c r="KFW68" s="165"/>
      <c r="KFX68" s="165"/>
      <c r="KFY68" s="165"/>
      <c r="KFZ68" s="165"/>
      <c r="KGA68" s="165"/>
      <c r="KGB68" s="165"/>
      <c r="KGC68" s="165"/>
      <c r="KGD68" s="165"/>
      <c r="KGE68" s="165"/>
      <c r="KGF68" s="165"/>
      <c r="KGG68" s="165"/>
      <c r="KGH68" s="165"/>
      <c r="KGI68" s="165"/>
      <c r="KGJ68" s="165"/>
      <c r="KGK68" s="165"/>
      <c r="KGL68" s="165"/>
      <c r="KGM68" s="165"/>
      <c r="KGN68" s="165"/>
      <c r="KGO68" s="165"/>
      <c r="KGP68" s="165"/>
      <c r="KGQ68" s="165"/>
      <c r="KGR68" s="165"/>
      <c r="KGS68" s="165"/>
      <c r="KGT68" s="165"/>
      <c r="KGU68" s="165"/>
      <c r="KGV68" s="165"/>
      <c r="KGW68" s="165"/>
      <c r="KGX68" s="165"/>
      <c r="KGY68" s="165"/>
      <c r="KGZ68" s="165"/>
      <c r="KHA68" s="165"/>
      <c r="KHB68" s="165"/>
      <c r="KHC68" s="165"/>
      <c r="KHD68" s="165"/>
      <c r="KHE68" s="165"/>
      <c r="KHF68" s="165"/>
      <c r="KHG68" s="165"/>
      <c r="KHH68" s="165"/>
      <c r="KHI68" s="165"/>
      <c r="KHJ68" s="165"/>
      <c r="KHK68" s="165"/>
      <c r="KHL68" s="165"/>
      <c r="KHM68" s="165"/>
      <c r="KHN68" s="165"/>
      <c r="KHO68" s="165"/>
      <c r="KHP68" s="165"/>
      <c r="KHQ68" s="165"/>
      <c r="KHR68" s="165"/>
      <c r="KHS68" s="165"/>
      <c r="KHT68" s="165"/>
      <c r="KHU68" s="165"/>
      <c r="KHV68" s="165"/>
      <c r="KHW68" s="165"/>
      <c r="KHX68" s="165"/>
      <c r="KHY68" s="165"/>
      <c r="KHZ68" s="165"/>
      <c r="KIA68" s="165"/>
      <c r="KIB68" s="165"/>
      <c r="KIC68" s="165"/>
      <c r="KID68" s="165"/>
      <c r="KIE68" s="165"/>
      <c r="KIF68" s="165"/>
      <c r="KIG68" s="165"/>
      <c r="KIH68" s="165"/>
      <c r="KII68" s="165"/>
      <c r="KIJ68" s="165"/>
      <c r="KIK68" s="165"/>
      <c r="KIL68" s="165"/>
      <c r="KIM68" s="165"/>
      <c r="KIN68" s="165"/>
      <c r="KIO68" s="165"/>
      <c r="KIP68" s="165"/>
      <c r="KIQ68" s="165"/>
      <c r="KIR68" s="165"/>
      <c r="KIS68" s="165"/>
      <c r="KIT68" s="165"/>
      <c r="KIU68" s="165"/>
      <c r="KIV68" s="165"/>
      <c r="KIW68" s="165"/>
      <c r="KIX68" s="165"/>
      <c r="KIY68" s="165"/>
      <c r="KIZ68" s="165"/>
      <c r="KJA68" s="165"/>
      <c r="KJB68" s="165"/>
      <c r="KJC68" s="165"/>
      <c r="KJD68" s="165"/>
      <c r="KJE68" s="165"/>
      <c r="KJF68" s="165"/>
      <c r="KJG68" s="165"/>
      <c r="KJH68" s="165"/>
      <c r="KJI68" s="165"/>
      <c r="KJJ68" s="165"/>
      <c r="KJK68" s="165"/>
      <c r="KJL68" s="165"/>
      <c r="KJM68" s="165"/>
      <c r="KJN68" s="165"/>
      <c r="KJO68" s="165"/>
      <c r="KJP68" s="165"/>
      <c r="KJQ68" s="165"/>
      <c r="KJR68" s="165"/>
      <c r="KJS68" s="165"/>
      <c r="KJT68" s="165"/>
      <c r="KJU68" s="165"/>
      <c r="KJV68" s="165"/>
      <c r="KJW68" s="165"/>
      <c r="KJX68" s="165"/>
      <c r="KJY68" s="165"/>
      <c r="KJZ68" s="165"/>
      <c r="KKA68" s="165"/>
      <c r="KKB68" s="165"/>
      <c r="KKC68" s="165"/>
      <c r="KKD68" s="165"/>
      <c r="KKE68" s="165"/>
      <c r="KKF68" s="165"/>
      <c r="KKG68" s="165"/>
      <c r="KKH68" s="165"/>
      <c r="KKI68" s="165"/>
      <c r="KKJ68" s="165"/>
      <c r="KKK68" s="165"/>
      <c r="KKL68" s="165"/>
      <c r="KKM68" s="165"/>
      <c r="KKN68" s="165"/>
      <c r="KKO68" s="165"/>
      <c r="KKP68" s="165"/>
      <c r="KKQ68" s="165"/>
      <c r="KKR68" s="165"/>
      <c r="KKS68" s="165"/>
      <c r="KKT68" s="165"/>
      <c r="KKU68" s="165"/>
      <c r="KKV68" s="165"/>
      <c r="KKW68" s="165"/>
      <c r="KKX68" s="165"/>
      <c r="KKY68" s="165"/>
      <c r="KKZ68" s="165"/>
      <c r="KLA68" s="165"/>
      <c r="KLB68" s="165"/>
      <c r="KLC68" s="165"/>
      <c r="KLD68" s="165"/>
      <c r="KLE68" s="165"/>
      <c r="KLF68" s="165"/>
      <c r="KLG68" s="165"/>
      <c r="KLH68" s="165"/>
      <c r="KLI68" s="165"/>
      <c r="KLJ68" s="165"/>
      <c r="KLK68" s="165"/>
      <c r="KLL68" s="165"/>
      <c r="KLM68" s="165"/>
      <c r="KLN68" s="165"/>
      <c r="KLO68" s="165"/>
      <c r="KLP68" s="165"/>
      <c r="KLQ68" s="165"/>
      <c r="KLR68" s="165"/>
      <c r="KLS68" s="165"/>
      <c r="KLT68" s="165"/>
      <c r="KLU68" s="165"/>
      <c r="KLV68" s="165"/>
      <c r="KLW68" s="165"/>
      <c r="KLX68" s="165"/>
      <c r="KLY68" s="165"/>
      <c r="KLZ68" s="165"/>
      <c r="KMA68" s="165"/>
      <c r="KMB68" s="165"/>
      <c r="KMC68" s="165"/>
      <c r="KMD68" s="165"/>
      <c r="KME68" s="165"/>
      <c r="KMF68" s="165"/>
      <c r="KMG68" s="165"/>
      <c r="KMH68" s="165"/>
      <c r="KMI68" s="165"/>
      <c r="KMJ68" s="165"/>
      <c r="KMK68" s="165"/>
      <c r="KML68" s="165"/>
      <c r="KMM68" s="165"/>
      <c r="KMN68" s="165"/>
      <c r="KMO68" s="165"/>
      <c r="KMP68" s="165"/>
      <c r="KMQ68" s="165"/>
      <c r="KMR68" s="165"/>
      <c r="KMS68" s="165"/>
      <c r="KMT68" s="165"/>
      <c r="KMU68" s="165"/>
      <c r="KMV68" s="165"/>
      <c r="KMW68" s="165"/>
      <c r="KMX68" s="165"/>
      <c r="KMY68" s="165"/>
      <c r="KMZ68" s="165"/>
      <c r="KNA68" s="165"/>
      <c r="KNB68" s="165"/>
      <c r="KNC68" s="165"/>
      <c r="KND68" s="165"/>
      <c r="KNE68" s="165"/>
      <c r="KNF68" s="165"/>
      <c r="KNG68" s="165"/>
      <c r="KNH68" s="165"/>
      <c r="KNI68" s="165"/>
      <c r="KNJ68" s="165"/>
      <c r="KNK68" s="165"/>
      <c r="KNL68" s="165"/>
      <c r="KNM68" s="165"/>
      <c r="KNN68" s="165"/>
      <c r="KNO68" s="165"/>
      <c r="KNP68" s="165"/>
      <c r="KNQ68" s="165"/>
      <c r="KNR68" s="165"/>
      <c r="KNS68" s="165"/>
      <c r="KNT68" s="165"/>
      <c r="KNU68" s="165"/>
      <c r="KNV68" s="165"/>
      <c r="KNW68" s="165"/>
      <c r="KNX68" s="165"/>
      <c r="KNY68" s="165"/>
      <c r="KNZ68" s="165"/>
      <c r="KOA68" s="165"/>
      <c r="KOB68" s="165"/>
      <c r="KOC68" s="165"/>
      <c r="KOD68" s="165"/>
      <c r="KOE68" s="165"/>
      <c r="KOF68" s="165"/>
      <c r="KOG68" s="165"/>
      <c r="KOH68" s="165"/>
      <c r="KOI68" s="165"/>
      <c r="KOJ68" s="165"/>
      <c r="KOK68" s="165"/>
      <c r="KOL68" s="165"/>
      <c r="KOM68" s="165"/>
      <c r="KON68" s="165"/>
      <c r="KOO68" s="165"/>
      <c r="KOP68" s="165"/>
      <c r="KOQ68" s="165"/>
      <c r="KOR68" s="165"/>
      <c r="KOS68" s="165"/>
      <c r="KOT68" s="165"/>
      <c r="KOU68" s="165"/>
      <c r="KOV68" s="165"/>
      <c r="KOW68" s="165"/>
      <c r="KOX68" s="165"/>
      <c r="KOY68" s="165"/>
      <c r="KOZ68" s="165"/>
      <c r="KPA68" s="165"/>
      <c r="KPB68" s="165"/>
      <c r="KPC68" s="165"/>
      <c r="KPD68" s="165"/>
      <c r="KPE68" s="165"/>
      <c r="KPF68" s="165"/>
      <c r="KPG68" s="165"/>
      <c r="KPH68" s="165"/>
      <c r="KPI68" s="165"/>
      <c r="KPJ68" s="165"/>
      <c r="KPK68" s="165"/>
      <c r="KPL68" s="165"/>
      <c r="KPM68" s="165"/>
      <c r="KPN68" s="165"/>
      <c r="KPO68" s="165"/>
      <c r="KPP68" s="165"/>
      <c r="KPQ68" s="165"/>
      <c r="KPR68" s="165"/>
      <c r="KPS68" s="165"/>
      <c r="KPT68" s="165"/>
      <c r="KPU68" s="165"/>
      <c r="KPV68" s="165"/>
      <c r="KPW68" s="165"/>
      <c r="KPX68" s="165"/>
      <c r="KPY68" s="165"/>
      <c r="KPZ68" s="165"/>
      <c r="KQA68" s="165"/>
      <c r="KQB68" s="165"/>
      <c r="KQC68" s="165"/>
      <c r="KQD68" s="165"/>
      <c r="KQE68" s="165"/>
      <c r="KQF68" s="165"/>
      <c r="KQG68" s="165"/>
      <c r="KQH68" s="165"/>
      <c r="KQI68" s="165"/>
      <c r="KQJ68" s="165"/>
      <c r="KQK68" s="165"/>
      <c r="KQL68" s="165"/>
      <c r="KQM68" s="165"/>
      <c r="KQN68" s="165"/>
      <c r="KQO68" s="165"/>
      <c r="KQP68" s="165"/>
      <c r="KQQ68" s="165"/>
      <c r="KQR68" s="165"/>
      <c r="KQS68" s="165"/>
      <c r="KQT68" s="165"/>
      <c r="KQU68" s="165"/>
      <c r="KQV68" s="165"/>
      <c r="KQW68" s="165"/>
      <c r="KQX68" s="165"/>
      <c r="KQY68" s="165"/>
      <c r="KQZ68" s="165"/>
      <c r="KRA68" s="165"/>
      <c r="KRB68" s="165"/>
      <c r="KRC68" s="165"/>
      <c r="KRD68" s="165"/>
      <c r="KRE68" s="165"/>
      <c r="KRF68" s="165"/>
      <c r="KRG68" s="165"/>
      <c r="KRH68" s="165"/>
      <c r="KRI68" s="165"/>
      <c r="KRJ68" s="165"/>
      <c r="KRK68" s="165"/>
      <c r="KRL68" s="165"/>
      <c r="KRM68" s="165"/>
      <c r="KRN68" s="165"/>
      <c r="KRO68" s="165"/>
      <c r="KRP68" s="165"/>
      <c r="KRQ68" s="165"/>
      <c r="KRR68" s="165"/>
      <c r="KRS68" s="165"/>
      <c r="KRT68" s="165"/>
      <c r="KRU68" s="165"/>
      <c r="KRV68" s="165"/>
      <c r="KRW68" s="165"/>
      <c r="KRX68" s="165"/>
      <c r="KRY68" s="165"/>
      <c r="KRZ68" s="165"/>
      <c r="KSA68" s="165"/>
      <c r="KSB68" s="165"/>
      <c r="KSC68" s="165"/>
      <c r="KSD68" s="165"/>
      <c r="KSE68" s="165"/>
      <c r="KSF68" s="165"/>
      <c r="KSG68" s="165"/>
      <c r="KSH68" s="165"/>
      <c r="KSI68" s="165"/>
      <c r="KSJ68" s="165"/>
      <c r="KSK68" s="165"/>
      <c r="KSL68" s="165"/>
      <c r="KSM68" s="165"/>
      <c r="KSN68" s="165"/>
      <c r="KSO68" s="165"/>
      <c r="KSP68" s="165"/>
      <c r="KSQ68" s="165"/>
      <c r="KSR68" s="165"/>
      <c r="KSS68" s="165"/>
      <c r="KST68" s="165"/>
      <c r="KSU68" s="165"/>
      <c r="KSV68" s="165"/>
      <c r="KSW68" s="165"/>
      <c r="KSX68" s="165"/>
      <c r="KSY68" s="165"/>
      <c r="KSZ68" s="165"/>
      <c r="KTA68" s="165"/>
      <c r="KTB68" s="165"/>
      <c r="KTC68" s="165"/>
      <c r="KTD68" s="165"/>
      <c r="KTE68" s="165"/>
      <c r="KTF68" s="165"/>
      <c r="KTG68" s="165"/>
      <c r="KTH68" s="165"/>
      <c r="KTI68" s="165"/>
      <c r="KTJ68" s="165"/>
      <c r="KTK68" s="165"/>
      <c r="KTL68" s="165"/>
      <c r="KTM68" s="165"/>
      <c r="KTN68" s="165"/>
      <c r="KTO68" s="165"/>
      <c r="KTP68" s="165"/>
      <c r="KTQ68" s="165"/>
      <c r="KTR68" s="165"/>
      <c r="KTS68" s="165"/>
      <c r="KTT68" s="165"/>
      <c r="KTU68" s="165"/>
      <c r="KTV68" s="165"/>
      <c r="KTW68" s="165"/>
      <c r="KTX68" s="165"/>
      <c r="KTY68" s="165"/>
      <c r="KTZ68" s="165"/>
      <c r="KUA68" s="165"/>
      <c r="KUB68" s="165"/>
      <c r="KUC68" s="165"/>
      <c r="KUD68" s="165"/>
      <c r="KUE68" s="165"/>
      <c r="KUF68" s="165"/>
      <c r="KUG68" s="165"/>
      <c r="KUH68" s="165"/>
      <c r="KUI68" s="165"/>
      <c r="KUJ68" s="165"/>
      <c r="KUK68" s="165"/>
      <c r="KUL68" s="165"/>
      <c r="KUM68" s="165"/>
      <c r="KUN68" s="165"/>
      <c r="KUO68" s="165"/>
      <c r="KUP68" s="165"/>
      <c r="KUQ68" s="165"/>
      <c r="KUR68" s="165"/>
      <c r="KUS68" s="165"/>
      <c r="KUT68" s="165"/>
      <c r="KUU68" s="165"/>
      <c r="KUV68" s="165"/>
      <c r="KUW68" s="165"/>
      <c r="KUX68" s="165"/>
      <c r="KUY68" s="165"/>
      <c r="KUZ68" s="165"/>
      <c r="KVA68" s="165"/>
      <c r="KVB68" s="165"/>
      <c r="KVC68" s="165"/>
      <c r="KVD68" s="165"/>
      <c r="KVE68" s="165"/>
      <c r="KVF68" s="165"/>
      <c r="KVG68" s="165"/>
      <c r="KVH68" s="165"/>
      <c r="KVI68" s="165"/>
      <c r="KVJ68" s="165"/>
      <c r="KVK68" s="165"/>
      <c r="KVL68" s="165"/>
      <c r="KVM68" s="165"/>
      <c r="KVN68" s="165"/>
      <c r="KVO68" s="165"/>
      <c r="KVP68" s="165"/>
      <c r="KVQ68" s="165"/>
      <c r="KVR68" s="165"/>
      <c r="KVS68" s="165"/>
      <c r="KVT68" s="165"/>
      <c r="KVU68" s="165"/>
      <c r="KVV68" s="165"/>
      <c r="KVW68" s="165"/>
      <c r="KVX68" s="165"/>
      <c r="KVY68" s="165"/>
      <c r="KVZ68" s="165"/>
      <c r="KWA68" s="165"/>
      <c r="KWB68" s="165"/>
      <c r="KWC68" s="165"/>
      <c r="KWD68" s="165"/>
      <c r="KWE68" s="165"/>
      <c r="KWF68" s="165"/>
      <c r="KWG68" s="165"/>
      <c r="KWH68" s="165"/>
      <c r="KWI68" s="165"/>
      <c r="KWJ68" s="165"/>
      <c r="KWK68" s="165"/>
      <c r="KWL68" s="165"/>
      <c r="KWM68" s="165"/>
      <c r="KWN68" s="165"/>
      <c r="KWO68" s="165"/>
      <c r="KWP68" s="165"/>
      <c r="KWQ68" s="165"/>
      <c r="KWR68" s="165"/>
      <c r="KWS68" s="165"/>
      <c r="KWT68" s="165"/>
      <c r="KWU68" s="165"/>
      <c r="KWV68" s="165"/>
      <c r="KWW68" s="165"/>
      <c r="KWX68" s="165"/>
      <c r="KWY68" s="165"/>
      <c r="KWZ68" s="165"/>
      <c r="KXA68" s="165"/>
      <c r="KXB68" s="165"/>
      <c r="KXC68" s="165"/>
      <c r="KXD68" s="165"/>
      <c r="KXE68" s="165"/>
      <c r="KXF68" s="165"/>
      <c r="KXG68" s="165"/>
      <c r="KXH68" s="165"/>
      <c r="KXI68" s="165"/>
      <c r="KXJ68" s="165"/>
      <c r="KXK68" s="165"/>
      <c r="KXL68" s="165"/>
      <c r="KXM68" s="165"/>
      <c r="KXN68" s="165"/>
      <c r="KXO68" s="165"/>
      <c r="KXP68" s="165"/>
      <c r="KXQ68" s="165"/>
      <c r="KXR68" s="165"/>
      <c r="KXS68" s="165"/>
      <c r="KXT68" s="165"/>
      <c r="KXU68" s="165"/>
      <c r="KXV68" s="165"/>
      <c r="KXW68" s="165"/>
      <c r="KXX68" s="165"/>
      <c r="KXY68" s="165"/>
      <c r="KXZ68" s="165"/>
      <c r="KYA68" s="165"/>
      <c r="KYB68" s="165"/>
      <c r="KYC68" s="165"/>
      <c r="KYD68" s="165"/>
      <c r="KYE68" s="165"/>
      <c r="KYF68" s="165"/>
      <c r="KYG68" s="165"/>
      <c r="KYH68" s="165"/>
      <c r="KYI68" s="165"/>
      <c r="KYJ68" s="165"/>
      <c r="KYK68" s="165"/>
      <c r="KYL68" s="165"/>
      <c r="KYM68" s="165"/>
      <c r="KYN68" s="165"/>
      <c r="KYO68" s="165"/>
      <c r="KYP68" s="165"/>
      <c r="KYQ68" s="165"/>
      <c r="KYR68" s="165"/>
      <c r="KYS68" s="165"/>
      <c r="KYT68" s="165"/>
      <c r="KYU68" s="165"/>
      <c r="KYV68" s="165"/>
      <c r="KYW68" s="165"/>
      <c r="KYX68" s="165"/>
      <c r="KYY68" s="165"/>
      <c r="KYZ68" s="165"/>
      <c r="KZA68" s="165"/>
      <c r="KZB68" s="165"/>
      <c r="KZC68" s="165"/>
      <c r="KZD68" s="165"/>
      <c r="KZE68" s="165"/>
      <c r="KZF68" s="165"/>
      <c r="KZG68" s="165"/>
      <c r="KZH68" s="165"/>
      <c r="KZI68" s="165"/>
      <c r="KZJ68" s="165"/>
      <c r="KZK68" s="165"/>
      <c r="KZL68" s="165"/>
      <c r="KZM68" s="165"/>
      <c r="KZN68" s="165"/>
      <c r="KZO68" s="165"/>
      <c r="KZP68" s="165"/>
      <c r="KZQ68" s="165"/>
      <c r="KZR68" s="165"/>
      <c r="KZS68" s="165"/>
      <c r="KZT68" s="165"/>
      <c r="KZU68" s="165"/>
      <c r="KZV68" s="165"/>
      <c r="KZW68" s="165"/>
      <c r="KZX68" s="165"/>
      <c r="KZY68" s="165"/>
      <c r="KZZ68" s="165"/>
      <c r="LAA68" s="165"/>
      <c r="LAB68" s="165"/>
      <c r="LAC68" s="165"/>
      <c r="LAD68" s="165"/>
      <c r="LAE68" s="165"/>
      <c r="LAF68" s="165"/>
      <c r="LAG68" s="165"/>
      <c r="LAH68" s="165"/>
      <c r="LAI68" s="165"/>
      <c r="LAJ68" s="165"/>
      <c r="LAK68" s="165"/>
      <c r="LAL68" s="165"/>
      <c r="LAM68" s="165"/>
      <c r="LAN68" s="165"/>
      <c r="LAO68" s="165"/>
      <c r="LAP68" s="165"/>
      <c r="LAQ68" s="165"/>
      <c r="LAR68" s="165"/>
      <c r="LAS68" s="165"/>
      <c r="LAT68" s="165"/>
      <c r="LAU68" s="165"/>
      <c r="LAV68" s="165"/>
      <c r="LAW68" s="165"/>
      <c r="LAX68" s="165"/>
      <c r="LAY68" s="165"/>
      <c r="LAZ68" s="165"/>
      <c r="LBA68" s="165"/>
      <c r="LBB68" s="165"/>
      <c r="LBC68" s="165"/>
      <c r="LBD68" s="165"/>
      <c r="LBE68" s="165"/>
      <c r="LBF68" s="165"/>
      <c r="LBG68" s="165"/>
      <c r="LBH68" s="165"/>
      <c r="LBI68" s="165"/>
      <c r="LBJ68" s="165"/>
      <c r="LBK68" s="165"/>
      <c r="LBL68" s="165"/>
      <c r="LBM68" s="165"/>
      <c r="LBN68" s="165"/>
      <c r="LBO68" s="165"/>
      <c r="LBP68" s="165"/>
      <c r="LBQ68" s="165"/>
      <c r="LBR68" s="165"/>
      <c r="LBS68" s="165"/>
      <c r="LBT68" s="165"/>
      <c r="LBU68" s="165"/>
      <c r="LBV68" s="165"/>
      <c r="LBW68" s="165"/>
      <c r="LBX68" s="165"/>
      <c r="LBY68" s="165"/>
      <c r="LBZ68" s="165"/>
      <c r="LCA68" s="165"/>
      <c r="LCB68" s="165"/>
      <c r="LCC68" s="165"/>
      <c r="LCD68" s="165"/>
      <c r="LCE68" s="165"/>
      <c r="LCF68" s="165"/>
      <c r="LCG68" s="165"/>
      <c r="LCH68" s="165"/>
      <c r="LCI68" s="165"/>
      <c r="LCJ68" s="165"/>
      <c r="LCK68" s="165"/>
      <c r="LCL68" s="165"/>
      <c r="LCM68" s="165"/>
      <c r="LCN68" s="165"/>
      <c r="LCO68" s="165"/>
      <c r="LCP68" s="165"/>
      <c r="LCQ68" s="165"/>
      <c r="LCR68" s="165"/>
      <c r="LCS68" s="165"/>
      <c r="LCT68" s="165"/>
      <c r="LCU68" s="165"/>
      <c r="LCV68" s="165"/>
      <c r="LCW68" s="165"/>
      <c r="LCX68" s="165"/>
      <c r="LCY68" s="165"/>
      <c r="LCZ68" s="165"/>
      <c r="LDA68" s="165"/>
      <c r="LDB68" s="165"/>
      <c r="LDC68" s="165"/>
      <c r="LDD68" s="165"/>
      <c r="LDE68" s="165"/>
      <c r="LDF68" s="165"/>
      <c r="LDG68" s="165"/>
      <c r="LDH68" s="165"/>
      <c r="LDI68" s="165"/>
      <c r="LDJ68" s="165"/>
      <c r="LDK68" s="165"/>
      <c r="LDL68" s="165"/>
      <c r="LDM68" s="165"/>
      <c r="LDN68" s="165"/>
      <c r="LDO68" s="165"/>
      <c r="LDP68" s="165"/>
      <c r="LDQ68" s="165"/>
      <c r="LDR68" s="165"/>
      <c r="LDS68" s="165"/>
      <c r="LDT68" s="165"/>
      <c r="LDU68" s="165"/>
      <c r="LDV68" s="165"/>
      <c r="LDW68" s="165"/>
      <c r="LDX68" s="165"/>
      <c r="LDY68" s="165"/>
      <c r="LDZ68" s="165"/>
      <c r="LEA68" s="165"/>
      <c r="LEB68" s="165"/>
      <c r="LEC68" s="165"/>
      <c r="LED68" s="165"/>
      <c r="LEE68" s="165"/>
      <c r="LEF68" s="165"/>
      <c r="LEG68" s="165"/>
      <c r="LEH68" s="165"/>
      <c r="LEI68" s="165"/>
      <c r="LEJ68" s="165"/>
      <c r="LEK68" s="165"/>
      <c r="LEL68" s="165"/>
      <c r="LEM68" s="165"/>
      <c r="LEN68" s="165"/>
      <c r="LEO68" s="165"/>
      <c r="LEP68" s="165"/>
      <c r="LEQ68" s="165"/>
      <c r="LER68" s="165"/>
      <c r="LES68" s="165"/>
      <c r="LET68" s="165"/>
      <c r="LEU68" s="165"/>
      <c r="LEV68" s="165"/>
      <c r="LEW68" s="165"/>
      <c r="LEX68" s="165"/>
      <c r="LEY68" s="165"/>
      <c r="LEZ68" s="165"/>
      <c r="LFA68" s="165"/>
      <c r="LFB68" s="165"/>
      <c r="LFC68" s="165"/>
      <c r="LFD68" s="165"/>
      <c r="LFE68" s="165"/>
      <c r="LFF68" s="165"/>
      <c r="LFG68" s="165"/>
      <c r="LFH68" s="165"/>
      <c r="LFI68" s="165"/>
      <c r="LFJ68" s="165"/>
      <c r="LFK68" s="165"/>
      <c r="LFL68" s="165"/>
      <c r="LFM68" s="165"/>
      <c r="LFN68" s="165"/>
      <c r="LFO68" s="165"/>
      <c r="LFP68" s="165"/>
      <c r="LFQ68" s="165"/>
      <c r="LFR68" s="165"/>
      <c r="LFS68" s="165"/>
      <c r="LFT68" s="165"/>
      <c r="LFU68" s="165"/>
      <c r="LFV68" s="165"/>
      <c r="LFW68" s="165"/>
      <c r="LFX68" s="165"/>
      <c r="LFY68" s="165"/>
      <c r="LFZ68" s="165"/>
      <c r="LGA68" s="165"/>
      <c r="LGB68" s="165"/>
      <c r="LGC68" s="165"/>
      <c r="LGD68" s="165"/>
      <c r="LGE68" s="165"/>
      <c r="LGF68" s="165"/>
      <c r="LGG68" s="165"/>
      <c r="LGH68" s="165"/>
      <c r="LGI68" s="165"/>
      <c r="LGJ68" s="165"/>
      <c r="LGK68" s="165"/>
      <c r="LGL68" s="165"/>
      <c r="LGM68" s="165"/>
      <c r="LGN68" s="165"/>
      <c r="LGO68" s="165"/>
      <c r="LGP68" s="165"/>
      <c r="LGQ68" s="165"/>
      <c r="LGR68" s="165"/>
      <c r="LGS68" s="165"/>
      <c r="LGT68" s="165"/>
      <c r="LGU68" s="165"/>
      <c r="LGV68" s="165"/>
      <c r="LGW68" s="165"/>
      <c r="LGX68" s="165"/>
      <c r="LGY68" s="165"/>
      <c r="LGZ68" s="165"/>
      <c r="LHA68" s="165"/>
      <c r="LHB68" s="165"/>
      <c r="LHC68" s="165"/>
      <c r="LHD68" s="165"/>
      <c r="LHE68" s="165"/>
      <c r="LHF68" s="165"/>
      <c r="LHG68" s="165"/>
      <c r="LHH68" s="165"/>
      <c r="LHI68" s="165"/>
      <c r="LHJ68" s="165"/>
      <c r="LHK68" s="165"/>
      <c r="LHL68" s="165"/>
      <c r="LHM68" s="165"/>
      <c r="LHN68" s="165"/>
      <c r="LHO68" s="165"/>
      <c r="LHP68" s="165"/>
      <c r="LHQ68" s="165"/>
      <c r="LHR68" s="165"/>
      <c r="LHS68" s="165"/>
      <c r="LHT68" s="165"/>
      <c r="LHU68" s="165"/>
      <c r="LHV68" s="165"/>
      <c r="LHW68" s="165"/>
      <c r="LHX68" s="165"/>
      <c r="LHY68" s="165"/>
      <c r="LHZ68" s="165"/>
      <c r="LIA68" s="165"/>
      <c r="LIB68" s="165"/>
      <c r="LIC68" s="165"/>
      <c r="LID68" s="165"/>
      <c r="LIE68" s="165"/>
      <c r="LIF68" s="165"/>
      <c r="LIG68" s="165"/>
      <c r="LIH68" s="165"/>
      <c r="LII68" s="165"/>
      <c r="LIJ68" s="165"/>
      <c r="LIK68" s="165"/>
      <c r="LIL68" s="165"/>
      <c r="LIM68" s="165"/>
      <c r="LIN68" s="165"/>
      <c r="LIO68" s="165"/>
      <c r="LIP68" s="165"/>
      <c r="LIQ68" s="165"/>
      <c r="LIR68" s="165"/>
      <c r="LIS68" s="165"/>
      <c r="LIT68" s="165"/>
      <c r="LIU68" s="165"/>
      <c r="LIV68" s="165"/>
      <c r="LIW68" s="165"/>
      <c r="LIX68" s="165"/>
      <c r="LIY68" s="165"/>
      <c r="LIZ68" s="165"/>
      <c r="LJA68" s="165"/>
      <c r="LJB68" s="165"/>
      <c r="LJC68" s="165"/>
      <c r="LJD68" s="165"/>
      <c r="LJE68" s="165"/>
      <c r="LJF68" s="165"/>
      <c r="LJG68" s="165"/>
      <c r="LJH68" s="165"/>
      <c r="LJI68" s="165"/>
      <c r="LJJ68" s="165"/>
      <c r="LJK68" s="165"/>
      <c r="LJL68" s="165"/>
      <c r="LJM68" s="165"/>
      <c r="LJN68" s="165"/>
      <c r="LJO68" s="165"/>
      <c r="LJP68" s="165"/>
      <c r="LJQ68" s="165"/>
      <c r="LJR68" s="165"/>
      <c r="LJS68" s="165"/>
      <c r="LJT68" s="165"/>
      <c r="LJU68" s="165"/>
      <c r="LJV68" s="165"/>
      <c r="LJW68" s="165"/>
      <c r="LJX68" s="165"/>
      <c r="LJY68" s="165"/>
      <c r="LJZ68" s="165"/>
      <c r="LKA68" s="165"/>
      <c r="LKB68" s="165"/>
      <c r="LKC68" s="165"/>
      <c r="LKD68" s="165"/>
      <c r="LKE68" s="165"/>
      <c r="LKF68" s="165"/>
      <c r="LKG68" s="165"/>
      <c r="LKH68" s="165"/>
      <c r="LKI68" s="165"/>
      <c r="LKJ68" s="165"/>
      <c r="LKK68" s="165"/>
      <c r="LKL68" s="165"/>
      <c r="LKM68" s="165"/>
      <c r="LKN68" s="165"/>
      <c r="LKO68" s="165"/>
      <c r="LKP68" s="165"/>
      <c r="LKQ68" s="165"/>
      <c r="LKR68" s="165"/>
      <c r="LKS68" s="165"/>
      <c r="LKT68" s="165"/>
      <c r="LKU68" s="165"/>
      <c r="LKV68" s="165"/>
      <c r="LKW68" s="165"/>
      <c r="LKX68" s="165"/>
      <c r="LKY68" s="165"/>
      <c r="LKZ68" s="165"/>
      <c r="LLA68" s="165"/>
      <c r="LLB68" s="165"/>
      <c r="LLC68" s="165"/>
      <c r="LLD68" s="165"/>
      <c r="LLE68" s="165"/>
      <c r="LLF68" s="165"/>
      <c r="LLG68" s="165"/>
      <c r="LLH68" s="165"/>
      <c r="LLI68" s="165"/>
      <c r="LLJ68" s="165"/>
      <c r="LLK68" s="165"/>
      <c r="LLL68" s="165"/>
      <c r="LLM68" s="165"/>
      <c r="LLN68" s="165"/>
      <c r="LLO68" s="165"/>
      <c r="LLP68" s="165"/>
      <c r="LLQ68" s="165"/>
      <c r="LLR68" s="165"/>
      <c r="LLS68" s="165"/>
      <c r="LLT68" s="165"/>
      <c r="LLU68" s="165"/>
      <c r="LLV68" s="165"/>
      <c r="LLW68" s="165"/>
      <c r="LLX68" s="165"/>
      <c r="LLY68" s="165"/>
      <c r="LLZ68" s="165"/>
      <c r="LMA68" s="165"/>
      <c r="LMB68" s="165"/>
      <c r="LMC68" s="165"/>
      <c r="LMD68" s="165"/>
      <c r="LME68" s="165"/>
      <c r="LMF68" s="165"/>
      <c r="LMG68" s="165"/>
      <c r="LMH68" s="165"/>
      <c r="LMI68" s="165"/>
      <c r="LMJ68" s="165"/>
      <c r="LMK68" s="165"/>
      <c r="LML68" s="165"/>
      <c r="LMM68" s="165"/>
      <c r="LMN68" s="165"/>
      <c r="LMO68" s="165"/>
      <c r="LMP68" s="165"/>
      <c r="LMQ68" s="165"/>
      <c r="LMR68" s="165"/>
      <c r="LMS68" s="165"/>
      <c r="LMT68" s="165"/>
      <c r="LMU68" s="165"/>
      <c r="LMV68" s="165"/>
      <c r="LMW68" s="165"/>
      <c r="LMX68" s="165"/>
      <c r="LMY68" s="165"/>
      <c r="LMZ68" s="165"/>
      <c r="LNA68" s="165"/>
      <c r="LNB68" s="165"/>
      <c r="LNC68" s="165"/>
      <c r="LND68" s="165"/>
      <c r="LNE68" s="165"/>
      <c r="LNF68" s="165"/>
      <c r="LNG68" s="165"/>
      <c r="LNH68" s="165"/>
      <c r="LNI68" s="165"/>
      <c r="LNJ68" s="165"/>
      <c r="LNK68" s="165"/>
      <c r="LNL68" s="165"/>
      <c r="LNM68" s="165"/>
      <c r="LNN68" s="165"/>
      <c r="LNO68" s="165"/>
      <c r="LNP68" s="165"/>
      <c r="LNQ68" s="165"/>
      <c r="LNR68" s="165"/>
      <c r="LNS68" s="165"/>
      <c r="LNT68" s="165"/>
      <c r="LNU68" s="165"/>
      <c r="LNV68" s="165"/>
      <c r="LNW68" s="165"/>
      <c r="LNX68" s="165"/>
      <c r="LNY68" s="165"/>
      <c r="LNZ68" s="165"/>
      <c r="LOA68" s="165"/>
      <c r="LOB68" s="165"/>
      <c r="LOC68" s="165"/>
      <c r="LOD68" s="165"/>
      <c r="LOE68" s="165"/>
      <c r="LOF68" s="165"/>
      <c r="LOG68" s="165"/>
      <c r="LOH68" s="165"/>
      <c r="LOI68" s="165"/>
      <c r="LOJ68" s="165"/>
      <c r="LOK68" s="165"/>
      <c r="LOL68" s="165"/>
      <c r="LOM68" s="165"/>
      <c r="LON68" s="165"/>
      <c r="LOO68" s="165"/>
      <c r="LOP68" s="165"/>
      <c r="LOQ68" s="165"/>
      <c r="LOR68" s="165"/>
      <c r="LOS68" s="165"/>
      <c r="LOT68" s="165"/>
      <c r="LOU68" s="165"/>
      <c r="LOV68" s="165"/>
      <c r="LOW68" s="165"/>
      <c r="LOX68" s="165"/>
      <c r="LOY68" s="165"/>
      <c r="LOZ68" s="165"/>
      <c r="LPA68" s="165"/>
      <c r="LPB68" s="165"/>
      <c r="LPC68" s="165"/>
      <c r="LPD68" s="165"/>
      <c r="LPE68" s="165"/>
      <c r="LPF68" s="165"/>
      <c r="LPG68" s="165"/>
      <c r="LPH68" s="165"/>
      <c r="LPI68" s="165"/>
      <c r="LPJ68" s="165"/>
      <c r="LPK68" s="165"/>
      <c r="LPL68" s="165"/>
      <c r="LPM68" s="165"/>
      <c r="LPN68" s="165"/>
      <c r="LPO68" s="165"/>
      <c r="LPP68" s="165"/>
      <c r="LPQ68" s="165"/>
      <c r="LPR68" s="165"/>
      <c r="LPS68" s="165"/>
      <c r="LPT68" s="165"/>
      <c r="LPU68" s="165"/>
      <c r="LPV68" s="165"/>
      <c r="LPW68" s="165"/>
      <c r="LPX68" s="165"/>
      <c r="LPY68" s="165"/>
      <c r="LPZ68" s="165"/>
      <c r="LQA68" s="165"/>
      <c r="LQB68" s="165"/>
      <c r="LQC68" s="165"/>
      <c r="LQD68" s="165"/>
      <c r="LQE68" s="165"/>
      <c r="LQF68" s="165"/>
      <c r="LQG68" s="165"/>
      <c r="LQH68" s="165"/>
      <c r="LQI68" s="165"/>
      <c r="LQJ68" s="165"/>
      <c r="LQK68" s="165"/>
      <c r="LQL68" s="165"/>
      <c r="LQM68" s="165"/>
      <c r="LQN68" s="165"/>
      <c r="LQO68" s="165"/>
      <c r="LQP68" s="165"/>
      <c r="LQQ68" s="165"/>
      <c r="LQR68" s="165"/>
      <c r="LQS68" s="165"/>
      <c r="LQT68" s="165"/>
      <c r="LQU68" s="165"/>
      <c r="LQV68" s="165"/>
      <c r="LQW68" s="165"/>
      <c r="LQX68" s="165"/>
      <c r="LQY68" s="165"/>
      <c r="LQZ68" s="165"/>
      <c r="LRA68" s="165"/>
      <c r="LRB68" s="165"/>
      <c r="LRC68" s="165"/>
      <c r="LRD68" s="165"/>
      <c r="LRE68" s="165"/>
      <c r="LRF68" s="165"/>
      <c r="LRG68" s="165"/>
      <c r="LRH68" s="165"/>
      <c r="LRI68" s="165"/>
      <c r="LRJ68" s="165"/>
      <c r="LRK68" s="165"/>
      <c r="LRL68" s="165"/>
      <c r="LRM68" s="165"/>
      <c r="LRN68" s="165"/>
      <c r="LRO68" s="165"/>
      <c r="LRP68" s="165"/>
      <c r="LRQ68" s="165"/>
      <c r="LRR68" s="165"/>
      <c r="LRS68" s="165"/>
      <c r="LRT68" s="165"/>
      <c r="LRU68" s="165"/>
      <c r="LRV68" s="165"/>
      <c r="LRW68" s="165"/>
      <c r="LRX68" s="165"/>
      <c r="LRY68" s="165"/>
      <c r="LRZ68" s="165"/>
      <c r="LSA68" s="165"/>
      <c r="LSB68" s="165"/>
      <c r="LSC68" s="165"/>
      <c r="LSD68" s="165"/>
      <c r="LSE68" s="165"/>
      <c r="LSF68" s="165"/>
      <c r="LSG68" s="165"/>
      <c r="LSH68" s="165"/>
      <c r="LSI68" s="165"/>
      <c r="LSJ68" s="165"/>
      <c r="LSK68" s="165"/>
      <c r="LSL68" s="165"/>
      <c r="LSM68" s="165"/>
      <c r="LSN68" s="165"/>
      <c r="LSO68" s="165"/>
      <c r="LSP68" s="165"/>
      <c r="LSQ68" s="165"/>
      <c r="LSR68" s="165"/>
      <c r="LSS68" s="165"/>
      <c r="LST68" s="165"/>
      <c r="LSU68" s="165"/>
      <c r="LSV68" s="165"/>
      <c r="LSW68" s="165"/>
      <c r="LSX68" s="165"/>
      <c r="LSY68" s="165"/>
      <c r="LSZ68" s="165"/>
      <c r="LTA68" s="165"/>
      <c r="LTB68" s="165"/>
      <c r="LTC68" s="165"/>
      <c r="LTD68" s="165"/>
      <c r="LTE68" s="165"/>
      <c r="LTF68" s="165"/>
      <c r="LTG68" s="165"/>
      <c r="LTH68" s="165"/>
      <c r="LTI68" s="165"/>
      <c r="LTJ68" s="165"/>
      <c r="LTK68" s="165"/>
      <c r="LTL68" s="165"/>
      <c r="LTM68" s="165"/>
      <c r="LTN68" s="165"/>
      <c r="LTO68" s="165"/>
      <c r="LTP68" s="165"/>
      <c r="LTQ68" s="165"/>
      <c r="LTR68" s="165"/>
      <c r="LTS68" s="165"/>
      <c r="LTT68" s="165"/>
      <c r="LTU68" s="165"/>
      <c r="LTV68" s="165"/>
      <c r="LTW68" s="165"/>
      <c r="LTX68" s="165"/>
      <c r="LTY68" s="165"/>
      <c r="LTZ68" s="165"/>
      <c r="LUA68" s="165"/>
      <c r="LUB68" s="165"/>
      <c r="LUC68" s="165"/>
      <c r="LUD68" s="165"/>
      <c r="LUE68" s="165"/>
      <c r="LUF68" s="165"/>
      <c r="LUG68" s="165"/>
      <c r="LUH68" s="165"/>
      <c r="LUI68" s="165"/>
      <c r="LUJ68" s="165"/>
      <c r="LUK68" s="165"/>
      <c r="LUL68" s="165"/>
      <c r="LUM68" s="165"/>
      <c r="LUN68" s="165"/>
      <c r="LUO68" s="165"/>
      <c r="LUP68" s="165"/>
      <c r="LUQ68" s="165"/>
      <c r="LUR68" s="165"/>
      <c r="LUS68" s="165"/>
      <c r="LUT68" s="165"/>
      <c r="LUU68" s="165"/>
      <c r="LUV68" s="165"/>
      <c r="LUW68" s="165"/>
      <c r="LUX68" s="165"/>
      <c r="LUY68" s="165"/>
      <c r="LUZ68" s="165"/>
      <c r="LVA68" s="165"/>
      <c r="LVB68" s="165"/>
      <c r="LVC68" s="165"/>
      <c r="LVD68" s="165"/>
      <c r="LVE68" s="165"/>
      <c r="LVF68" s="165"/>
      <c r="LVG68" s="165"/>
      <c r="LVH68" s="165"/>
      <c r="LVI68" s="165"/>
      <c r="LVJ68" s="165"/>
      <c r="LVK68" s="165"/>
      <c r="LVL68" s="165"/>
      <c r="LVM68" s="165"/>
      <c r="LVN68" s="165"/>
      <c r="LVO68" s="165"/>
      <c r="LVP68" s="165"/>
      <c r="LVQ68" s="165"/>
      <c r="LVR68" s="165"/>
      <c r="LVS68" s="165"/>
      <c r="LVT68" s="165"/>
      <c r="LVU68" s="165"/>
      <c r="LVV68" s="165"/>
      <c r="LVW68" s="165"/>
      <c r="LVX68" s="165"/>
      <c r="LVY68" s="165"/>
      <c r="LVZ68" s="165"/>
      <c r="LWA68" s="165"/>
      <c r="LWB68" s="165"/>
      <c r="LWC68" s="165"/>
      <c r="LWD68" s="165"/>
      <c r="LWE68" s="165"/>
      <c r="LWF68" s="165"/>
      <c r="LWG68" s="165"/>
      <c r="LWH68" s="165"/>
      <c r="LWI68" s="165"/>
      <c r="LWJ68" s="165"/>
      <c r="LWK68" s="165"/>
      <c r="LWL68" s="165"/>
      <c r="LWM68" s="165"/>
      <c r="LWN68" s="165"/>
      <c r="LWO68" s="165"/>
      <c r="LWP68" s="165"/>
      <c r="LWQ68" s="165"/>
      <c r="LWR68" s="165"/>
      <c r="LWS68" s="165"/>
      <c r="LWT68" s="165"/>
      <c r="LWU68" s="165"/>
      <c r="LWV68" s="165"/>
      <c r="LWW68" s="165"/>
      <c r="LWX68" s="165"/>
      <c r="LWY68" s="165"/>
      <c r="LWZ68" s="165"/>
      <c r="LXA68" s="165"/>
      <c r="LXB68" s="165"/>
      <c r="LXC68" s="165"/>
      <c r="LXD68" s="165"/>
      <c r="LXE68" s="165"/>
      <c r="LXF68" s="165"/>
      <c r="LXG68" s="165"/>
      <c r="LXH68" s="165"/>
      <c r="LXI68" s="165"/>
      <c r="LXJ68" s="165"/>
      <c r="LXK68" s="165"/>
      <c r="LXL68" s="165"/>
      <c r="LXM68" s="165"/>
      <c r="LXN68" s="165"/>
      <c r="LXO68" s="165"/>
      <c r="LXP68" s="165"/>
      <c r="LXQ68" s="165"/>
      <c r="LXR68" s="165"/>
      <c r="LXS68" s="165"/>
      <c r="LXT68" s="165"/>
      <c r="LXU68" s="165"/>
      <c r="LXV68" s="165"/>
      <c r="LXW68" s="165"/>
      <c r="LXX68" s="165"/>
      <c r="LXY68" s="165"/>
      <c r="LXZ68" s="165"/>
      <c r="LYA68" s="165"/>
      <c r="LYB68" s="165"/>
      <c r="LYC68" s="165"/>
      <c r="LYD68" s="165"/>
      <c r="LYE68" s="165"/>
      <c r="LYF68" s="165"/>
      <c r="LYG68" s="165"/>
      <c r="LYH68" s="165"/>
      <c r="LYI68" s="165"/>
      <c r="LYJ68" s="165"/>
      <c r="LYK68" s="165"/>
      <c r="LYL68" s="165"/>
      <c r="LYM68" s="165"/>
      <c r="LYN68" s="165"/>
      <c r="LYO68" s="165"/>
      <c r="LYP68" s="165"/>
      <c r="LYQ68" s="165"/>
      <c r="LYR68" s="165"/>
      <c r="LYS68" s="165"/>
      <c r="LYT68" s="165"/>
      <c r="LYU68" s="165"/>
      <c r="LYV68" s="165"/>
      <c r="LYW68" s="165"/>
      <c r="LYX68" s="165"/>
      <c r="LYY68" s="165"/>
      <c r="LYZ68" s="165"/>
      <c r="LZA68" s="165"/>
      <c r="LZB68" s="165"/>
      <c r="LZC68" s="165"/>
      <c r="LZD68" s="165"/>
      <c r="LZE68" s="165"/>
      <c r="LZF68" s="165"/>
      <c r="LZG68" s="165"/>
      <c r="LZH68" s="165"/>
      <c r="LZI68" s="165"/>
      <c r="LZJ68" s="165"/>
      <c r="LZK68" s="165"/>
      <c r="LZL68" s="165"/>
      <c r="LZM68" s="165"/>
      <c r="LZN68" s="165"/>
      <c r="LZO68" s="165"/>
      <c r="LZP68" s="165"/>
      <c r="LZQ68" s="165"/>
      <c r="LZR68" s="165"/>
      <c r="LZS68" s="165"/>
      <c r="LZT68" s="165"/>
      <c r="LZU68" s="165"/>
      <c r="LZV68" s="165"/>
      <c r="LZW68" s="165"/>
      <c r="LZX68" s="165"/>
      <c r="LZY68" s="165"/>
      <c r="LZZ68" s="165"/>
      <c r="MAA68" s="165"/>
      <c r="MAB68" s="165"/>
      <c r="MAC68" s="165"/>
      <c r="MAD68" s="165"/>
      <c r="MAE68" s="165"/>
      <c r="MAF68" s="165"/>
      <c r="MAG68" s="165"/>
      <c r="MAH68" s="165"/>
      <c r="MAI68" s="165"/>
      <c r="MAJ68" s="165"/>
      <c r="MAK68" s="165"/>
      <c r="MAL68" s="165"/>
      <c r="MAM68" s="165"/>
      <c r="MAN68" s="165"/>
      <c r="MAO68" s="165"/>
      <c r="MAP68" s="165"/>
      <c r="MAQ68" s="165"/>
      <c r="MAR68" s="165"/>
      <c r="MAS68" s="165"/>
      <c r="MAT68" s="165"/>
      <c r="MAU68" s="165"/>
      <c r="MAV68" s="165"/>
      <c r="MAW68" s="165"/>
      <c r="MAX68" s="165"/>
      <c r="MAY68" s="165"/>
      <c r="MAZ68" s="165"/>
      <c r="MBA68" s="165"/>
      <c r="MBB68" s="165"/>
      <c r="MBC68" s="165"/>
      <c r="MBD68" s="165"/>
      <c r="MBE68" s="165"/>
      <c r="MBF68" s="165"/>
      <c r="MBG68" s="165"/>
      <c r="MBH68" s="165"/>
      <c r="MBI68" s="165"/>
      <c r="MBJ68" s="165"/>
      <c r="MBK68" s="165"/>
      <c r="MBL68" s="165"/>
      <c r="MBM68" s="165"/>
      <c r="MBN68" s="165"/>
      <c r="MBO68" s="165"/>
      <c r="MBP68" s="165"/>
      <c r="MBQ68" s="165"/>
      <c r="MBR68" s="165"/>
      <c r="MBS68" s="165"/>
      <c r="MBT68" s="165"/>
      <c r="MBU68" s="165"/>
      <c r="MBV68" s="165"/>
      <c r="MBW68" s="165"/>
      <c r="MBX68" s="165"/>
      <c r="MBY68" s="165"/>
      <c r="MBZ68" s="165"/>
      <c r="MCA68" s="165"/>
      <c r="MCB68" s="165"/>
      <c r="MCC68" s="165"/>
      <c r="MCD68" s="165"/>
      <c r="MCE68" s="165"/>
      <c r="MCF68" s="165"/>
      <c r="MCG68" s="165"/>
      <c r="MCH68" s="165"/>
      <c r="MCI68" s="165"/>
      <c r="MCJ68" s="165"/>
      <c r="MCK68" s="165"/>
      <c r="MCL68" s="165"/>
      <c r="MCM68" s="165"/>
      <c r="MCN68" s="165"/>
      <c r="MCO68" s="165"/>
      <c r="MCP68" s="165"/>
      <c r="MCQ68" s="165"/>
      <c r="MCR68" s="165"/>
      <c r="MCS68" s="165"/>
      <c r="MCT68" s="165"/>
      <c r="MCU68" s="165"/>
      <c r="MCV68" s="165"/>
      <c r="MCW68" s="165"/>
      <c r="MCX68" s="165"/>
      <c r="MCY68" s="165"/>
      <c r="MCZ68" s="165"/>
      <c r="MDA68" s="165"/>
      <c r="MDB68" s="165"/>
      <c r="MDC68" s="165"/>
      <c r="MDD68" s="165"/>
      <c r="MDE68" s="165"/>
      <c r="MDF68" s="165"/>
      <c r="MDG68" s="165"/>
      <c r="MDH68" s="165"/>
      <c r="MDI68" s="165"/>
      <c r="MDJ68" s="165"/>
      <c r="MDK68" s="165"/>
      <c r="MDL68" s="165"/>
      <c r="MDM68" s="165"/>
      <c r="MDN68" s="165"/>
      <c r="MDO68" s="165"/>
      <c r="MDP68" s="165"/>
      <c r="MDQ68" s="165"/>
      <c r="MDR68" s="165"/>
      <c r="MDS68" s="165"/>
      <c r="MDT68" s="165"/>
      <c r="MDU68" s="165"/>
      <c r="MDV68" s="165"/>
      <c r="MDW68" s="165"/>
      <c r="MDX68" s="165"/>
      <c r="MDY68" s="165"/>
      <c r="MDZ68" s="165"/>
      <c r="MEA68" s="165"/>
      <c r="MEB68" s="165"/>
      <c r="MEC68" s="165"/>
      <c r="MED68" s="165"/>
      <c r="MEE68" s="165"/>
      <c r="MEF68" s="165"/>
      <c r="MEG68" s="165"/>
      <c r="MEH68" s="165"/>
      <c r="MEI68" s="165"/>
      <c r="MEJ68" s="165"/>
      <c r="MEK68" s="165"/>
      <c r="MEL68" s="165"/>
      <c r="MEM68" s="165"/>
      <c r="MEN68" s="165"/>
      <c r="MEO68" s="165"/>
      <c r="MEP68" s="165"/>
      <c r="MEQ68" s="165"/>
      <c r="MER68" s="165"/>
      <c r="MES68" s="165"/>
      <c r="MET68" s="165"/>
      <c r="MEU68" s="165"/>
      <c r="MEV68" s="165"/>
      <c r="MEW68" s="165"/>
      <c r="MEX68" s="165"/>
      <c r="MEY68" s="165"/>
      <c r="MEZ68" s="165"/>
      <c r="MFA68" s="165"/>
      <c r="MFB68" s="165"/>
      <c r="MFC68" s="165"/>
      <c r="MFD68" s="165"/>
      <c r="MFE68" s="165"/>
      <c r="MFF68" s="165"/>
      <c r="MFG68" s="165"/>
      <c r="MFH68" s="165"/>
      <c r="MFI68" s="165"/>
      <c r="MFJ68" s="165"/>
      <c r="MFK68" s="165"/>
      <c r="MFL68" s="165"/>
      <c r="MFM68" s="165"/>
      <c r="MFN68" s="165"/>
      <c r="MFO68" s="165"/>
      <c r="MFP68" s="165"/>
      <c r="MFQ68" s="165"/>
      <c r="MFR68" s="165"/>
      <c r="MFS68" s="165"/>
      <c r="MFT68" s="165"/>
      <c r="MFU68" s="165"/>
      <c r="MFV68" s="165"/>
      <c r="MFW68" s="165"/>
      <c r="MFX68" s="165"/>
      <c r="MFY68" s="165"/>
      <c r="MFZ68" s="165"/>
      <c r="MGA68" s="165"/>
      <c r="MGB68" s="165"/>
      <c r="MGC68" s="165"/>
      <c r="MGD68" s="165"/>
      <c r="MGE68" s="165"/>
      <c r="MGF68" s="165"/>
      <c r="MGG68" s="165"/>
      <c r="MGH68" s="165"/>
      <c r="MGI68" s="165"/>
      <c r="MGJ68" s="165"/>
      <c r="MGK68" s="165"/>
      <c r="MGL68" s="165"/>
      <c r="MGM68" s="165"/>
      <c r="MGN68" s="165"/>
      <c r="MGO68" s="165"/>
      <c r="MGP68" s="165"/>
      <c r="MGQ68" s="165"/>
      <c r="MGR68" s="165"/>
      <c r="MGS68" s="165"/>
      <c r="MGT68" s="165"/>
      <c r="MGU68" s="165"/>
      <c r="MGV68" s="165"/>
      <c r="MGW68" s="165"/>
      <c r="MGX68" s="165"/>
      <c r="MGY68" s="165"/>
      <c r="MGZ68" s="165"/>
      <c r="MHA68" s="165"/>
      <c r="MHB68" s="165"/>
      <c r="MHC68" s="165"/>
      <c r="MHD68" s="165"/>
      <c r="MHE68" s="165"/>
      <c r="MHF68" s="165"/>
      <c r="MHG68" s="165"/>
      <c r="MHH68" s="165"/>
      <c r="MHI68" s="165"/>
      <c r="MHJ68" s="165"/>
      <c r="MHK68" s="165"/>
      <c r="MHL68" s="165"/>
      <c r="MHM68" s="165"/>
      <c r="MHN68" s="165"/>
      <c r="MHO68" s="165"/>
      <c r="MHP68" s="165"/>
      <c r="MHQ68" s="165"/>
      <c r="MHR68" s="165"/>
      <c r="MHS68" s="165"/>
      <c r="MHT68" s="165"/>
      <c r="MHU68" s="165"/>
      <c r="MHV68" s="165"/>
      <c r="MHW68" s="165"/>
      <c r="MHX68" s="165"/>
      <c r="MHY68" s="165"/>
      <c r="MHZ68" s="165"/>
      <c r="MIA68" s="165"/>
      <c r="MIB68" s="165"/>
      <c r="MIC68" s="165"/>
      <c r="MID68" s="165"/>
      <c r="MIE68" s="165"/>
      <c r="MIF68" s="165"/>
      <c r="MIG68" s="165"/>
      <c r="MIH68" s="165"/>
      <c r="MII68" s="165"/>
      <c r="MIJ68" s="165"/>
      <c r="MIK68" s="165"/>
      <c r="MIL68" s="165"/>
      <c r="MIM68" s="165"/>
      <c r="MIN68" s="165"/>
      <c r="MIO68" s="165"/>
      <c r="MIP68" s="165"/>
      <c r="MIQ68" s="165"/>
      <c r="MIR68" s="165"/>
      <c r="MIS68" s="165"/>
      <c r="MIT68" s="165"/>
      <c r="MIU68" s="165"/>
      <c r="MIV68" s="165"/>
      <c r="MIW68" s="165"/>
      <c r="MIX68" s="165"/>
      <c r="MIY68" s="165"/>
      <c r="MIZ68" s="165"/>
      <c r="MJA68" s="165"/>
      <c r="MJB68" s="165"/>
      <c r="MJC68" s="165"/>
      <c r="MJD68" s="165"/>
      <c r="MJE68" s="165"/>
      <c r="MJF68" s="165"/>
      <c r="MJG68" s="165"/>
      <c r="MJH68" s="165"/>
      <c r="MJI68" s="165"/>
      <c r="MJJ68" s="165"/>
      <c r="MJK68" s="165"/>
      <c r="MJL68" s="165"/>
      <c r="MJM68" s="165"/>
      <c r="MJN68" s="165"/>
      <c r="MJO68" s="165"/>
      <c r="MJP68" s="165"/>
      <c r="MJQ68" s="165"/>
      <c r="MJR68" s="165"/>
      <c r="MJS68" s="165"/>
      <c r="MJT68" s="165"/>
      <c r="MJU68" s="165"/>
      <c r="MJV68" s="165"/>
      <c r="MJW68" s="165"/>
      <c r="MJX68" s="165"/>
      <c r="MJY68" s="165"/>
      <c r="MJZ68" s="165"/>
      <c r="MKA68" s="165"/>
      <c r="MKB68" s="165"/>
      <c r="MKC68" s="165"/>
      <c r="MKD68" s="165"/>
      <c r="MKE68" s="165"/>
      <c r="MKF68" s="165"/>
      <c r="MKG68" s="165"/>
      <c r="MKH68" s="165"/>
      <c r="MKI68" s="165"/>
      <c r="MKJ68" s="165"/>
      <c r="MKK68" s="165"/>
      <c r="MKL68" s="165"/>
      <c r="MKM68" s="165"/>
      <c r="MKN68" s="165"/>
      <c r="MKO68" s="165"/>
      <c r="MKP68" s="165"/>
      <c r="MKQ68" s="165"/>
      <c r="MKR68" s="165"/>
      <c r="MKS68" s="165"/>
      <c r="MKT68" s="165"/>
      <c r="MKU68" s="165"/>
      <c r="MKV68" s="165"/>
      <c r="MKW68" s="165"/>
      <c r="MKX68" s="165"/>
      <c r="MKY68" s="165"/>
      <c r="MKZ68" s="165"/>
      <c r="MLA68" s="165"/>
      <c r="MLB68" s="165"/>
      <c r="MLC68" s="165"/>
      <c r="MLD68" s="165"/>
      <c r="MLE68" s="165"/>
      <c r="MLF68" s="165"/>
      <c r="MLG68" s="165"/>
      <c r="MLH68" s="165"/>
      <c r="MLI68" s="165"/>
      <c r="MLJ68" s="165"/>
      <c r="MLK68" s="165"/>
      <c r="MLL68" s="165"/>
      <c r="MLM68" s="165"/>
      <c r="MLN68" s="165"/>
      <c r="MLO68" s="165"/>
      <c r="MLP68" s="165"/>
      <c r="MLQ68" s="165"/>
      <c r="MLR68" s="165"/>
      <c r="MLS68" s="165"/>
      <c r="MLT68" s="165"/>
      <c r="MLU68" s="165"/>
      <c r="MLV68" s="165"/>
      <c r="MLW68" s="165"/>
      <c r="MLX68" s="165"/>
      <c r="MLY68" s="165"/>
      <c r="MLZ68" s="165"/>
      <c r="MMA68" s="165"/>
      <c r="MMB68" s="165"/>
      <c r="MMC68" s="165"/>
      <c r="MMD68" s="165"/>
      <c r="MME68" s="165"/>
      <c r="MMF68" s="165"/>
      <c r="MMG68" s="165"/>
      <c r="MMH68" s="165"/>
      <c r="MMI68" s="165"/>
      <c r="MMJ68" s="165"/>
      <c r="MMK68" s="165"/>
      <c r="MML68" s="165"/>
      <c r="MMM68" s="165"/>
      <c r="MMN68" s="165"/>
      <c r="MMO68" s="165"/>
      <c r="MMP68" s="165"/>
      <c r="MMQ68" s="165"/>
      <c r="MMR68" s="165"/>
      <c r="MMS68" s="165"/>
      <c r="MMT68" s="165"/>
      <c r="MMU68" s="165"/>
      <c r="MMV68" s="165"/>
      <c r="MMW68" s="165"/>
      <c r="MMX68" s="165"/>
      <c r="MMY68" s="165"/>
      <c r="MMZ68" s="165"/>
      <c r="MNA68" s="165"/>
      <c r="MNB68" s="165"/>
      <c r="MNC68" s="165"/>
      <c r="MND68" s="165"/>
      <c r="MNE68" s="165"/>
      <c r="MNF68" s="165"/>
      <c r="MNG68" s="165"/>
      <c r="MNH68" s="165"/>
      <c r="MNI68" s="165"/>
      <c r="MNJ68" s="165"/>
      <c r="MNK68" s="165"/>
      <c r="MNL68" s="165"/>
      <c r="MNM68" s="165"/>
      <c r="MNN68" s="165"/>
      <c r="MNO68" s="165"/>
      <c r="MNP68" s="165"/>
      <c r="MNQ68" s="165"/>
      <c r="MNR68" s="165"/>
      <c r="MNS68" s="165"/>
      <c r="MNT68" s="165"/>
      <c r="MNU68" s="165"/>
      <c r="MNV68" s="165"/>
      <c r="MNW68" s="165"/>
      <c r="MNX68" s="165"/>
      <c r="MNY68" s="165"/>
      <c r="MNZ68" s="165"/>
      <c r="MOA68" s="165"/>
      <c r="MOB68" s="165"/>
      <c r="MOC68" s="165"/>
      <c r="MOD68" s="165"/>
      <c r="MOE68" s="165"/>
      <c r="MOF68" s="165"/>
      <c r="MOG68" s="165"/>
      <c r="MOH68" s="165"/>
      <c r="MOI68" s="165"/>
      <c r="MOJ68" s="165"/>
      <c r="MOK68" s="165"/>
      <c r="MOL68" s="165"/>
      <c r="MOM68" s="165"/>
      <c r="MON68" s="165"/>
      <c r="MOO68" s="165"/>
      <c r="MOP68" s="165"/>
      <c r="MOQ68" s="165"/>
      <c r="MOR68" s="165"/>
      <c r="MOS68" s="165"/>
      <c r="MOT68" s="165"/>
      <c r="MOU68" s="165"/>
      <c r="MOV68" s="165"/>
      <c r="MOW68" s="165"/>
      <c r="MOX68" s="165"/>
      <c r="MOY68" s="165"/>
      <c r="MOZ68" s="165"/>
      <c r="MPA68" s="165"/>
      <c r="MPB68" s="165"/>
      <c r="MPC68" s="165"/>
      <c r="MPD68" s="165"/>
      <c r="MPE68" s="165"/>
      <c r="MPF68" s="165"/>
      <c r="MPG68" s="165"/>
      <c r="MPH68" s="165"/>
      <c r="MPI68" s="165"/>
      <c r="MPJ68" s="165"/>
      <c r="MPK68" s="165"/>
      <c r="MPL68" s="165"/>
      <c r="MPM68" s="165"/>
      <c r="MPN68" s="165"/>
      <c r="MPO68" s="165"/>
      <c r="MPP68" s="165"/>
      <c r="MPQ68" s="165"/>
      <c r="MPR68" s="165"/>
      <c r="MPS68" s="165"/>
      <c r="MPT68" s="165"/>
      <c r="MPU68" s="165"/>
      <c r="MPV68" s="165"/>
      <c r="MPW68" s="165"/>
      <c r="MPX68" s="165"/>
      <c r="MPY68" s="165"/>
      <c r="MPZ68" s="165"/>
      <c r="MQA68" s="165"/>
      <c r="MQB68" s="165"/>
      <c r="MQC68" s="165"/>
      <c r="MQD68" s="165"/>
      <c r="MQE68" s="165"/>
      <c r="MQF68" s="165"/>
      <c r="MQG68" s="165"/>
      <c r="MQH68" s="165"/>
      <c r="MQI68" s="165"/>
      <c r="MQJ68" s="165"/>
      <c r="MQK68" s="165"/>
      <c r="MQL68" s="165"/>
      <c r="MQM68" s="165"/>
      <c r="MQN68" s="165"/>
      <c r="MQO68" s="165"/>
      <c r="MQP68" s="165"/>
      <c r="MQQ68" s="165"/>
      <c r="MQR68" s="165"/>
      <c r="MQS68" s="165"/>
      <c r="MQT68" s="165"/>
      <c r="MQU68" s="165"/>
      <c r="MQV68" s="165"/>
      <c r="MQW68" s="165"/>
      <c r="MQX68" s="165"/>
      <c r="MQY68" s="165"/>
      <c r="MQZ68" s="165"/>
      <c r="MRA68" s="165"/>
      <c r="MRB68" s="165"/>
      <c r="MRC68" s="165"/>
      <c r="MRD68" s="165"/>
      <c r="MRE68" s="165"/>
      <c r="MRF68" s="165"/>
      <c r="MRG68" s="165"/>
      <c r="MRH68" s="165"/>
      <c r="MRI68" s="165"/>
      <c r="MRJ68" s="165"/>
      <c r="MRK68" s="165"/>
      <c r="MRL68" s="165"/>
      <c r="MRM68" s="165"/>
      <c r="MRN68" s="165"/>
      <c r="MRO68" s="165"/>
      <c r="MRP68" s="165"/>
      <c r="MRQ68" s="165"/>
      <c r="MRR68" s="165"/>
      <c r="MRS68" s="165"/>
      <c r="MRT68" s="165"/>
      <c r="MRU68" s="165"/>
      <c r="MRV68" s="165"/>
      <c r="MRW68" s="165"/>
      <c r="MRX68" s="165"/>
      <c r="MRY68" s="165"/>
      <c r="MRZ68" s="165"/>
      <c r="MSA68" s="165"/>
      <c r="MSB68" s="165"/>
      <c r="MSC68" s="165"/>
      <c r="MSD68" s="165"/>
      <c r="MSE68" s="165"/>
      <c r="MSF68" s="165"/>
      <c r="MSG68" s="165"/>
      <c r="MSH68" s="165"/>
      <c r="MSI68" s="165"/>
      <c r="MSJ68" s="165"/>
      <c r="MSK68" s="165"/>
      <c r="MSL68" s="165"/>
      <c r="MSM68" s="165"/>
      <c r="MSN68" s="165"/>
      <c r="MSO68" s="165"/>
      <c r="MSP68" s="165"/>
      <c r="MSQ68" s="165"/>
      <c r="MSR68" s="165"/>
      <c r="MSS68" s="165"/>
      <c r="MST68" s="165"/>
      <c r="MSU68" s="165"/>
      <c r="MSV68" s="165"/>
      <c r="MSW68" s="165"/>
      <c r="MSX68" s="165"/>
      <c r="MSY68" s="165"/>
      <c r="MSZ68" s="165"/>
      <c r="MTA68" s="165"/>
      <c r="MTB68" s="165"/>
      <c r="MTC68" s="165"/>
      <c r="MTD68" s="165"/>
      <c r="MTE68" s="165"/>
      <c r="MTF68" s="165"/>
      <c r="MTG68" s="165"/>
      <c r="MTH68" s="165"/>
      <c r="MTI68" s="165"/>
      <c r="MTJ68" s="165"/>
      <c r="MTK68" s="165"/>
      <c r="MTL68" s="165"/>
      <c r="MTM68" s="165"/>
      <c r="MTN68" s="165"/>
      <c r="MTO68" s="165"/>
      <c r="MTP68" s="165"/>
      <c r="MTQ68" s="165"/>
      <c r="MTR68" s="165"/>
      <c r="MTS68" s="165"/>
      <c r="MTT68" s="165"/>
      <c r="MTU68" s="165"/>
      <c r="MTV68" s="165"/>
      <c r="MTW68" s="165"/>
      <c r="MTX68" s="165"/>
      <c r="MTY68" s="165"/>
      <c r="MTZ68" s="165"/>
      <c r="MUA68" s="165"/>
      <c r="MUB68" s="165"/>
      <c r="MUC68" s="165"/>
      <c r="MUD68" s="165"/>
      <c r="MUE68" s="165"/>
      <c r="MUF68" s="165"/>
      <c r="MUG68" s="165"/>
      <c r="MUH68" s="165"/>
      <c r="MUI68" s="165"/>
      <c r="MUJ68" s="165"/>
      <c r="MUK68" s="165"/>
      <c r="MUL68" s="165"/>
      <c r="MUM68" s="165"/>
      <c r="MUN68" s="165"/>
      <c r="MUO68" s="165"/>
      <c r="MUP68" s="165"/>
      <c r="MUQ68" s="165"/>
      <c r="MUR68" s="165"/>
      <c r="MUS68" s="165"/>
      <c r="MUT68" s="165"/>
      <c r="MUU68" s="165"/>
      <c r="MUV68" s="165"/>
      <c r="MUW68" s="165"/>
      <c r="MUX68" s="165"/>
      <c r="MUY68" s="165"/>
      <c r="MUZ68" s="165"/>
      <c r="MVA68" s="165"/>
      <c r="MVB68" s="165"/>
      <c r="MVC68" s="165"/>
      <c r="MVD68" s="165"/>
      <c r="MVE68" s="165"/>
      <c r="MVF68" s="165"/>
      <c r="MVG68" s="165"/>
      <c r="MVH68" s="165"/>
      <c r="MVI68" s="165"/>
      <c r="MVJ68" s="165"/>
      <c r="MVK68" s="165"/>
      <c r="MVL68" s="165"/>
      <c r="MVM68" s="165"/>
      <c r="MVN68" s="165"/>
      <c r="MVO68" s="165"/>
      <c r="MVP68" s="165"/>
      <c r="MVQ68" s="165"/>
      <c r="MVR68" s="165"/>
      <c r="MVS68" s="165"/>
      <c r="MVT68" s="165"/>
      <c r="MVU68" s="165"/>
      <c r="MVV68" s="165"/>
      <c r="MVW68" s="165"/>
      <c r="MVX68" s="165"/>
      <c r="MVY68" s="165"/>
      <c r="MVZ68" s="165"/>
      <c r="MWA68" s="165"/>
      <c r="MWB68" s="165"/>
      <c r="MWC68" s="165"/>
      <c r="MWD68" s="165"/>
      <c r="MWE68" s="165"/>
      <c r="MWF68" s="165"/>
      <c r="MWG68" s="165"/>
      <c r="MWH68" s="165"/>
      <c r="MWI68" s="165"/>
      <c r="MWJ68" s="165"/>
      <c r="MWK68" s="165"/>
      <c r="MWL68" s="165"/>
      <c r="MWM68" s="165"/>
      <c r="MWN68" s="165"/>
      <c r="MWO68" s="165"/>
      <c r="MWP68" s="165"/>
      <c r="MWQ68" s="165"/>
      <c r="MWR68" s="165"/>
      <c r="MWS68" s="165"/>
      <c r="MWT68" s="165"/>
      <c r="MWU68" s="165"/>
      <c r="MWV68" s="165"/>
      <c r="MWW68" s="165"/>
      <c r="MWX68" s="165"/>
      <c r="MWY68" s="165"/>
      <c r="MWZ68" s="165"/>
      <c r="MXA68" s="165"/>
      <c r="MXB68" s="165"/>
      <c r="MXC68" s="165"/>
      <c r="MXD68" s="165"/>
      <c r="MXE68" s="165"/>
      <c r="MXF68" s="165"/>
      <c r="MXG68" s="165"/>
      <c r="MXH68" s="165"/>
      <c r="MXI68" s="165"/>
      <c r="MXJ68" s="165"/>
      <c r="MXK68" s="165"/>
      <c r="MXL68" s="165"/>
      <c r="MXM68" s="165"/>
      <c r="MXN68" s="165"/>
      <c r="MXO68" s="165"/>
      <c r="MXP68" s="165"/>
      <c r="MXQ68" s="165"/>
      <c r="MXR68" s="165"/>
      <c r="MXS68" s="165"/>
      <c r="MXT68" s="165"/>
      <c r="MXU68" s="165"/>
      <c r="MXV68" s="165"/>
      <c r="MXW68" s="165"/>
      <c r="MXX68" s="165"/>
      <c r="MXY68" s="165"/>
      <c r="MXZ68" s="165"/>
      <c r="MYA68" s="165"/>
      <c r="MYB68" s="165"/>
      <c r="MYC68" s="165"/>
      <c r="MYD68" s="165"/>
      <c r="MYE68" s="165"/>
      <c r="MYF68" s="165"/>
      <c r="MYG68" s="165"/>
      <c r="MYH68" s="165"/>
      <c r="MYI68" s="165"/>
      <c r="MYJ68" s="165"/>
      <c r="MYK68" s="165"/>
      <c r="MYL68" s="165"/>
      <c r="MYM68" s="165"/>
      <c r="MYN68" s="165"/>
      <c r="MYO68" s="165"/>
      <c r="MYP68" s="165"/>
      <c r="MYQ68" s="165"/>
      <c r="MYR68" s="165"/>
      <c r="MYS68" s="165"/>
      <c r="MYT68" s="165"/>
      <c r="MYU68" s="165"/>
      <c r="MYV68" s="165"/>
      <c r="MYW68" s="165"/>
      <c r="MYX68" s="165"/>
      <c r="MYY68" s="165"/>
      <c r="MYZ68" s="165"/>
      <c r="MZA68" s="165"/>
      <c r="MZB68" s="165"/>
      <c r="MZC68" s="165"/>
      <c r="MZD68" s="165"/>
      <c r="MZE68" s="165"/>
      <c r="MZF68" s="165"/>
      <c r="MZG68" s="165"/>
      <c r="MZH68" s="165"/>
      <c r="MZI68" s="165"/>
      <c r="MZJ68" s="165"/>
      <c r="MZK68" s="165"/>
      <c r="MZL68" s="165"/>
      <c r="MZM68" s="165"/>
      <c r="MZN68" s="165"/>
      <c r="MZO68" s="165"/>
      <c r="MZP68" s="165"/>
      <c r="MZQ68" s="165"/>
      <c r="MZR68" s="165"/>
      <c r="MZS68" s="165"/>
      <c r="MZT68" s="165"/>
      <c r="MZU68" s="165"/>
      <c r="MZV68" s="165"/>
      <c r="MZW68" s="165"/>
      <c r="MZX68" s="165"/>
      <c r="MZY68" s="165"/>
      <c r="MZZ68" s="165"/>
      <c r="NAA68" s="165"/>
      <c r="NAB68" s="165"/>
      <c r="NAC68" s="165"/>
      <c r="NAD68" s="165"/>
      <c r="NAE68" s="165"/>
      <c r="NAF68" s="165"/>
      <c r="NAG68" s="165"/>
      <c r="NAH68" s="165"/>
      <c r="NAI68" s="165"/>
      <c r="NAJ68" s="165"/>
      <c r="NAK68" s="165"/>
      <c r="NAL68" s="165"/>
      <c r="NAM68" s="165"/>
      <c r="NAN68" s="165"/>
      <c r="NAO68" s="165"/>
      <c r="NAP68" s="165"/>
      <c r="NAQ68" s="165"/>
      <c r="NAR68" s="165"/>
      <c r="NAS68" s="165"/>
      <c r="NAT68" s="165"/>
      <c r="NAU68" s="165"/>
      <c r="NAV68" s="165"/>
      <c r="NAW68" s="165"/>
      <c r="NAX68" s="165"/>
      <c r="NAY68" s="165"/>
      <c r="NAZ68" s="165"/>
      <c r="NBA68" s="165"/>
      <c r="NBB68" s="165"/>
      <c r="NBC68" s="165"/>
      <c r="NBD68" s="165"/>
      <c r="NBE68" s="165"/>
      <c r="NBF68" s="165"/>
      <c r="NBG68" s="165"/>
      <c r="NBH68" s="165"/>
      <c r="NBI68" s="165"/>
      <c r="NBJ68" s="165"/>
      <c r="NBK68" s="165"/>
      <c r="NBL68" s="165"/>
      <c r="NBM68" s="165"/>
      <c r="NBN68" s="165"/>
      <c r="NBO68" s="165"/>
      <c r="NBP68" s="165"/>
      <c r="NBQ68" s="165"/>
      <c r="NBR68" s="165"/>
      <c r="NBS68" s="165"/>
      <c r="NBT68" s="165"/>
      <c r="NBU68" s="165"/>
      <c r="NBV68" s="165"/>
      <c r="NBW68" s="165"/>
      <c r="NBX68" s="165"/>
      <c r="NBY68" s="165"/>
      <c r="NBZ68" s="165"/>
      <c r="NCA68" s="165"/>
      <c r="NCB68" s="165"/>
      <c r="NCC68" s="165"/>
      <c r="NCD68" s="165"/>
      <c r="NCE68" s="165"/>
      <c r="NCF68" s="165"/>
      <c r="NCG68" s="165"/>
      <c r="NCH68" s="165"/>
      <c r="NCI68" s="165"/>
      <c r="NCJ68" s="165"/>
      <c r="NCK68" s="165"/>
      <c r="NCL68" s="165"/>
      <c r="NCM68" s="165"/>
      <c r="NCN68" s="165"/>
      <c r="NCO68" s="165"/>
      <c r="NCP68" s="165"/>
      <c r="NCQ68" s="165"/>
      <c r="NCR68" s="165"/>
      <c r="NCS68" s="165"/>
      <c r="NCT68" s="165"/>
      <c r="NCU68" s="165"/>
      <c r="NCV68" s="165"/>
      <c r="NCW68" s="165"/>
      <c r="NCX68" s="165"/>
      <c r="NCY68" s="165"/>
      <c r="NCZ68" s="165"/>
      <c r="NDA68" s="165"/>
      <c r="NDB68" s="165"/>
      <c r="NDC68" s="165"/>
      <c r="NDD68" s="165"/>
      <c r="NDE68" s="165"/>
      <c r="NDF68" s="165"/>
      <c r="NDG68" s="165"/>
      <c r="NDH68" s="165"/>
      <c r="NDI68" s="165"/>
      <c r="NDJ68" s="165"/>
      <c r="NDK68" s="165"/>
      <c r="NDL68" s="165"/>
      <c r="NDM68" s="165"/>
      <c r="NDN68" s="165"/>
      <c r="NDO68" s="165"/>
      <c r="NDP68" s="165"/>
      <c r="NDQ68" s="165"/>
      <c r="NDR68" s="165"/>
      <c r="NDS68" s="165"/>
      <c r="NDT68" s="165"/>
      <c r="NDU68" s="165"/>
      <c r="NDV68" s="165"/>
      <c r="NDW68" s="165"/>
      <c r="NDX68" s="165"/>
      <c r="NDY68" s="165"/>
      <c r="NDZ68" s="165"/>
      <c r="NEA68" s="165"/>
      <c r="NEB68" s="165"/>
      <c r="NEC68" s="165"/>
      <c r="NED68" s="165"/>
      <c r="NEE68" s="165"/>
      <c r="NEF68" s="165"/>
      <c r="NEG68" s="165"/>
      <c r="NEH68" s="165"/>
      <c r="NEI68" s="165"/>
      <c r="NEJ68" s="165"/>
      <c r="NEK68" s="165"/>
      <c r="NEL68" s="165"/>
      <c r="NEM68" s="165"/>
      <c r="NEN68" s="165"/>
      <c r="NEO68" s="165"/>
      <c r="NEP68" s="165"/>
      <c r="NEQ68" s="165"/>
      <c r="NER68" s="165"/>
      <c r="NES68" s="165"/>
      <c r="NET68" s="165"/>
      <c r="NEU68" s="165"/>
      <c r="NEV68" s="165"/>
      <c r="NEW68" s="165"/>
      <c r="NEX68" s="165"/>
      <c r="NEY68" s="165"/>
      <c r="NEZ68" s="165"/>
      <c r="NFA68" s="165"/>
      <c r="NFB68" s="165"/>
      <c r="NFC68" s="165"/>
      <c r="NFD68" s="165"/>
      <c r="NFE68" s="165"/>
      <c r="NFF68" s="165"/>
      <c r="NFG68" s="165"/>
      <c r="NFH68" s="165"/>
      <c r="NFI68" s="165"/>
      <c r="NFJ68" s="165"/>
      <c r="NFK68" s="165"/>
      <c r="NFL68" s="165"/>
      <c r="NFM68" s="165"/>
      <c r="NFN68" s="165"/>
      <c r="NFO68" s="165"/>
      <c r="NFP68" s="165"/>
      <c r="NFQ68" s="165"/>
      <c r="NFR68" s="165"/>
      <c r="NFS68" s="165"/>
      <c r="NFT68" s="165"/>
      <c r="NFU68" s="165"/>
      <c r="NFV68" s="165"/>
      <c r="NFW68" s="165"/>
      <c r="NFX68" s="165"/>
      <c r="NFY68" s="165"/>
      <c r="NFZ68" s="165"/>
      <c r="NGA68" s="165"/>
      <c r="NGB68" s="165"/>
      <c r="NGC68" s="165"/>
      <c r="NGD68" s="165"/>
      <c r="NGE68" s="165"/>
      <c r="NGF68" s="165"/>
      <c r="NGG68" s="165"/>
      <c r="NGH68" s="165"/>
      <c r="NGI68" s="165"/>
      <c r="NGJ68" s="165"/>
      <c r="NGK68" s="165"/>
      <c r="NGL68" s="165"/>
      <c r="NGM68" s="165"/>
      <c r="NGN68" s="165"/>
      <c r="NGO68" s="165"/>
      <c r="NGP68" s="165"/>
      <c r="NGQ68" s="165"/>
      <c r="NGR68" s="165"/>
      <c r="NGS68" s="165"/>
      <c r="NGT68" s="165"/>
      <c r="NGU68" s="165"/>
      <c r="NGV68" s="165"/>
      <c r="NGW68" s="165"/>
      <c r="NGX68" s="165"/>
      <c r="NGY68" s="165"/>
      <c r="NGZ68" s="165"/>
      <c r="NHA68" s="165"/>
      <c r="NHB68" s="165"/>
      <c r="NHC68" s="165"/>
      <c r="NHD68" s="165"/>
      <c r="NHE68" s="165"/>
      <c r="NHF68" s="165"/>
      <c r="NHG68" s="165"/>
      <c r="NHH68" s="165"/>
      <c r="NHI68" s="165"/>
      <c r="NHJ68" s="165"/>
      <c r="NHK68" s="165"/>
      <c r="NHL68" s="165"/>
      <c r="NHM68" s="165"/>
      <c r="NHN68" s="165"/>
      <c r="NHO68" s="165"/>
      <c r="NHP68" s="165"/>
      <c r="NHQ68" s="165"/>
      <c r="NHR68" s="165"/>
      <c r="NHS68" s="165"/>
      <c r="NHT68" s="165"/>
      <c r="NHU68" s="165"/>
      <c r="NHV68" s="165"/>
      <c r="NHW68" s="165"/>
      <c r="NHX68" s="165"/>
      <c r="NHY68" s="165"/>
      <c r="NHZ68" s="165"/>
      <c r="NIA68" s="165"/>
      <c r="NIB68" s="165"/>
      <c r="NIC68" s="165"/>
      <c r="NID68" s="165"/>
      <c r="NIE68" s="165"/>
      <c r="NIF68" s="165"/>
      <c r="NIG68" s="165"/>
      <c r="NIH68" s="165"/>
      <c r="NII68" s="165"/>
      <c r="NIJ68" s="165"/>
      <c r="NIK68" s="165"/>
      <c r="NIL68" s="165"/>
      <c r="NIM68" s="165"/>
      <c r="NIN68" s="165"/>
      <c r="NIO68" s="165"/>
      <c r="NIP68" s="165"/>
      <c r="NIQ68" s="165"/>
      <c r="NIR68" s="165"/>
      <c r="NIS68" s="165"/>
      <c r="NIT68" s="165"/>
      <c r="NIU68" s="165"/>
      <c r="NIV68" s="165"/>
      <c r="NIW68" s="165"/>
      <c r="NIX68" s="165"/>
      <c r="NIY68" s="165"/>
      <c r="NIZ68" s="165"/>
      <c r="NJA68" s="165"/>
      <c r="NJB68" s="165"/>
      <c r="NJC68" s="165"/>
      <c r="NJD68" s="165"/>
      <c r="NJE68" s="165"/>
      <c r="NJF68" s="165"/>
      <c r="NJG68" s="165"/>
      <c r="NJH68" s="165"/>
      <c r="NJI68" s="165"/>
      <c r="NJJ68" s="165"/>
      <c r="NJK68" s="165"/>
      <c r="NJL68" s="165"/>
      <c r="NJM68" s="165"/>
      <c r="NJN68" s="165"/>
      <c r="NJO68" s="165"/>
      <c r="NJP68" s="165"/>
      <c r="NJQ68" s="165"/>
      <c r="NJR68" s="165"/>
      <c r="NJS68" s="165"/>
      <c r="NJT68" s="165"/>
      <c r="NJU68" s="165"/>
      <c r="NJV68" s="165"/>
      <c r="NJW68" s="165"/>
      <c r="NJX68" s="165"/>
      <c r="NJY68" s="165"/>
      <c r="NJZ68" s="165"/>
      <c r="NKA68" s="165"/>
      <c r="NKB68" s="165"/>
      <c r="NKC68" s="165"/>
      <c r="NKD68" s="165"/>
      <c r="NKE68" s="165"/>
      <c r="NKF68" s="165"/>
      <c r="NKG68" s="165"/>
      <c r="NKH68" s="165"/>
      <c r="NKI68" s="165"/>
      <c r="NKJ68" s="165"/>
      <c r="NKK68" s="165"/>
      <c r="NKL68" s="165"/>
      <c r="NKM68" s="165"/>
      <c r="NKN68" s="165"/>
      <c r="NKO68" s="165"/>
      <c r="NKP68" s="165"/>
      <c r="NKQ68" s="165"/>
      <c r="NKR68" s="165"/>
      <c r="NKS68" s="165"/>
      <c r="NKT68" s="165"/>
      <c r="NKU68" s="165"/>
      <c r="NKV68" s="165"/>
      <c r="NKW68" s="165"/>
      <c r="NKX68" s="165"/>
      <c r="NKY68" s="165"/>
      <c r="NKZ68" s="165"/>
      <c r="NLA68" s="165"/>
      <c r="NLB68" s="165"/>
      <c r="NLC68" s="165"/>
      <c r="NLD68" s="165"/>
      <c r="NLE68" s="165"/>
      <c r="NLF68" s="165"/>
      <c r="NLG68" s="165"/>
      <c r="NLH68" s="165"/>
      <c r="NLI68" s="165"/>
      <c r="NLJ68" s="165"/>
      <c r="NLK68" s="165"/>
      <c r="NLL68" s="165"/>
      <c r="NLM68" s="165"/>
      <c r="NLN68" s="165"/>
      <c r="NLO68" s="165"/>
      <c r="NLP68" s="165"/>
      <c r="NLQ68" s="165"/>
      <c r="NLR68" s="165"/>
      <c r="NLS68" s="165"/>
      <c r="NLT68" s="165"/>
      <c r="NLU68" s="165"/>
      <c r="NLV68" s="165"/>
      <c r="NLW68" s="165"/>
      <c r="NLX68" s="165"/>
      <c r="NLY68" s="165"/>
      <c r="NLZ68" s="165"/>
      <c r="NMA68" s="165"/>
      <c r="NMB68" s="165"/>
      <c r="NMC68" s="165"/>
      <c r="NMD68" s="165"/>
      <c r="NME68" s="165"/>
      <c r="NMF68" s="165"/>
      <c r="NMG68" s="165"/>
      <c r="NMH68" s="165"/>
      <c r="NMI68" s="165"/>
      <c r="NMJ68" s="165"/>
      <c r="NMK68" s="165"/>
      <c r="NML68" s="165"/>
      <c r="NMM68" s="165"/>
      <c r="NMN68" s="165"/>
      <c r="NMO68" s="165"/>
      <c r="NMP68" s="165"/>
      <c r="NMQ68" s="165"/>
      <c r="NMR68" s="165"/>
      <c r="NMS68" s="165"/>
      <c r="NMT68" s="165"/>
      <c r="NMU68" s="165"/>
      <c r="NMV68" s="165"/>
      <c r="NMW68" s="165"/>
      <c r="NMX68" s="165"/>
      <c r="NMY68" s="165"/>
      <c r="NMZ68" s="165"/>
      <c r="NNA68" s="165"/>
      <c r="NNB68" s="165"/>
      <c r="NNC68" s="165"/>
      <c r="NND68" s="165"/>
      <c r="NNE68" s="165"/>
      <c r="NNF68" s="165"/>
      <c r="NNG68" s="165"/>
      <c r="NNH68" s="165"/>
      <c r="NNI68" s="165"/>
      <c r="NNJ68" s="165"/>
      <c r="NNK68" s="165"/>
      <c r="NNL68" s="165"/>
      <c r="NNM68" s="165"/>
      <c r="NNN68" s="165"/>
      <c r="NNO68" s="165"/>
      <c r="NNP68" s="165"/>
      <c r="NNQ68" s="165"/>
      <c r="NNR68" s="165"/>
      <c r="NNS68" s="165"/>
      <c r="NNT68" s="165"/>
      <c r="NNU68" s="165"/>
      <c r="NNV68" s="165"/>
      <c r="NNW68" s="165"/>
      <c r="NNX68" s="165"/>
      <c r="NNY68" s="165"/>
      <c r="NNZ68" s="165"/>
      <c r="NOA68" s="165"/>
      <c r="NOB68" s="165"/>
      <c r="NOC68" s="165"/>
      <c r="NOD68" s="165"/>
      <c r="NOE68" s="165"/>
      <c r="NOF68" s="165"/>
      <c r="NOG68" s="165"/>
      <c r="NOH68" s="165"/>
      <c r="NOI68" s="165"/>
      <c r="NOJ68" s="165"/>
      <c r="NOK68" s="165"/>
      <c r="NOL68" s="165"/>
      <c r="NOM68" s="165"/>
      <c r="NON68" s="165"/>
      <c r="NOO68" s="165"/>
      <c r="NOP68" s="165"/>
      <c r="NOQ68" s="165"/>
      <c r="NOR68" s="165"/>
      <c r="NOS68" s="165"/>
      <c r="NOT68" s="165"/>
      <c r="NOU68" s="165"/>
      <c r="NOV68" s="165"/>
      <c r="NOW68" s="165"/>
      <c r="NOX68" s="165"/>
      <c r="NOY68" s="165"/>
      <c r="NOZ68" s="165"/>
      <c r="NPA68" s="165"/>
      <c r="NPB68" s="165"/>
      <c r="NPC68" s="165"/>
      <c r="NPD68" s="165"/>
      <c r="NPE68" s="165"/>
      <c r="NPF68" s="165"/>
      <c r="NPG68" s="165"/>
      <c r="NPH68" s="165"/>
      <c r="NPI68" s="165"/>
      <c r="NPJ68" s="165"/>
      <c r="NPK68" s="165"/>
      <c r="NPL68" s="165"/>
      <c r="NPM68" s="165"/>
      <c r="NPN68" s="165"/>
      <c r="NPO68" s="165"/>
      <c r="NPP68" s="165"/>
      <c r="NPQ68" s="165"/>
      <c r="NPR68" s="165"/>
      <c r="NPS68" s="165"/>
      <c r="NPT68" s="165"/>
      <c r="NPU68" s="165"/>
      <c r="NPV68" s="165"/>
      <c r="NPW68" s="165"/>
      <c r="NPX68" s="165"/>
      <c r="NPY68" s="165"/>
      <c r="NPZ68" s="165"/>
      <c r="NQA68" s="165"/>
      <c r="NQB68" s="165"/>
      <c r="NQC68" s="165"/>
      <c r="NQD68" s="165"/>
      <c r="NQE68" s="165"/>
      <c r="NQF68" s="165"/>
      <c r="NQG68" s="165"/>
      <c r="NQH68" s="165"/>
      <c r="NQI68" s="165"/>
      <c r="NQJ68" s="165"/>
      <c r="NQK68" s="165"/>
      <c r="NQL68" s="165"/>
      <c r="NQM68" s="165"/>
      <c r="NQN68" s="165"/>
      <c r="NQO68" s="165"/>
      <c r="NQP68" s="165"/>
      <c r="NQQ68" s="165"/>
      <c r="NQR68" s="165"/>
      <c r="NQS68" s="165"/>
      <c r="NQT68" s="165"/>
      <c r="NQU68" s="165"/>
      <c r="NQV68" s="165"/>
      <c r="NQW68" s="165"/>
      <c r="NQX68" s="165"/>
      <c r="NQY68" s="165"/>
      <c r="NQZ68" s="165"/>
      <c r="NRA68" s="165"/>
      <c r="NRB68" s="165"/>
      <c r="NRC68" s="165"/>
      <c r="NRD68" s="165"/>
      <c r="NRE68" s="165"/>
      <c r="NRF68" s="165"/>
      <c r="NRG68" s="165"/>
      <c r="NRH68" s="165"/>
      <c r="NRI68" s="165"/>
      <c r="NRJ68" s="165"/>
      <c r="NRK68" s="165"/>
      <c r="NRL68" s="165"/>
      <c r="NRM68" s="165"/>
      <c r="NRN68" s="165"/>
      <c r="NRO68" s="165"/>
      <c r="NRP68" s="165"/>
      <c r="NRQ68" s="165"/>
      <c r="NRR68" s="165"/>
      <c r="NRS68" s="165"/>
      <c r="NRT68" s="165"/>
      <c r="NRU68" s="165"/>
      <c r="NRV68" s="165"/>
      <c r="NRW68" s="165"/>
      <c r="NRX68" s="165"/>
      <c r="NRY68" s="165"/>
      <c r="NRZ68" s="165"/>
      <c r="NSA68" s="165"/>
      <c r="NSB68" s="165"/>
      <c r="NSC68" s="165"/>
      <c r="NSD68" s="165"/>
      <c r="NSE68" s="165"/>
      <c r="NSF68" s="165"/>
      <c r="NSG68" s="165"/>
      <c r="NSH68" s="165"/>
      <c r="NSI68" s="165"/>
      <c r="NSJ68" s="165"/>
      <c r="NSK68" s="165"/>
      <c r="NSL68" s="165"/>
      <c r="NSM68" s="165"/>
      <c r="NSN68" s="165"/>
      <c r="NSO68" s="165"/>
      <c r="NSP68" s="165"/>
      <c r="NSQ68" s="165"/>
      <c r="NSR68" s="165"/>
      <c r="NSS68" s="165"/>
      <c r="NST68" s="165"/>
      <c r="NSU68" s="165"/>
      <c r="NSV68" s="165"/>
      <c r="NSW68" s="165"/>
      <c r="NSX68" s="165"/>
      <c r="NSY68" s="165"/>
      <c r="NSZ68" s="165"/>
      <c r="NTA68" s="165"/>
      <c r="NTB68" s="165"/>
      <c r="NTC68" s="165"/>
      <c r="NTD68" s="165"/>
      <c r="NTE68" s="165"/>
      <c r="NTF68" s="165"/>
      <c r="NTG68" s="165"/>
      <c r="NTH68" s="165"/>
      <c r="NTI68" s="165"/>
      <c r="NTJ68" s="165"/>
      <c r="NTK68" s="165"/>
      <c r="NTL68" s="165"/>
      <c r="NTM68" s="165"/>
      <c r="NTN68" s="165"/>
      <c r="NTO68" s="165"/>
      <c r="NTP68" s="165"/>
      <c r="NTQ68" s="165"/>
      <c r="NTR68" s="165"/>
      <c r="NTS68" s="165"/>
      <c r="NTT68" s="165"/>
      <c r="NTU68" s="165"/>
      <c r="NTV68" s="165"/>
      <c r="NTW68" s="165"/>
      <c r="NTX68" s="165"/>
      <c r="NTY68" s="165"/>
      <c r="NTZ68" s="165"/>
      <c r="NUA68" s="165"/>
      <c r="NUB68" s="165"/>
      <c r="NUC68" s="165"/>
      <c r="NUD68" s="165"/>
      <c r="NUE68" s="165"/>
      <c r="NUF68" s="165"/>
      <c r="NUG68" s="165"/>
      <c r="NUH68" s="165"/>
      <c r="NUI68" s="165"/>
      <c r="NUJ68" s="165"/>
      <c r="NUK68" s="165"/>
      <c r="NUL68" s="165"/>
      <c r="NUM68" s="165"/>
      <c r="NUN68" s="165"/>
      <c r="NUO68" s="165"/>
      <c r="NUP68" s="165"/>
      <c r="NUQ68" s="165"/>
      <c r="NUR68" s="165"/>
      <c r="NUS68" s="165"/>
      <c r="NUT68" s="165"/>
      <c r="NUU68" s="165"/>
      <c r="NUV68" s="165"/>
      <c r="NUW68" s="165"/>
      <c r="NUX68" s="165"/>
      <c r="NUY68" s="165"/>
      <c r="NUZ68" s="165"/>
      <c r="NVA68" s="165"/>
      <c r="NVB68" s="165"/>
      <c r="NVC68" s="165"/>
      <c r="NVD68" s="165"/>
      <c r="NVE68" s="165"/>
      <c r="NVF68" s="165"/>
      <c r="NVG68" s="165"/>
      <c r="NVH68" s="165"/>
      <c r="NVI68" s="165"/>
      <c r="NVJ68" s="165"/>
      <c r="NVK68" s="165"/>
      <c r="NVL68" s="165"/>
      <c r="NVM68" s="165"/>
      <c r="NVN68" s="165"/>
      <c r="NVO68" s="165"/>
      <c r="NVP68" s="165"/>
      <c r="NVQ68" s="165"/>
      <c r="NVR68" s="165"/>
      <c r="NVS68" s="165"/>
      <c r="NVT68" s="165"/>
      <c r="NVU68" s="165"/>
      <c r="NVV68" s="165"/>
      <c r="NVW68" s="165"/>
      <c r="NVX68" s="165"/>
      <c r="NVY68" s="165"/>
      <c r="NVZ68" s="165"/>
      <c r="NWA68" s="165"/>
      <c r="NWB68" s="165"/>
      <c r="NWC68" s="165"/>
      <c r="NWD68" s="165"/>
      <c r="NWE68" s="165"/>
      <c r="NWF68" s="165"/>
      <c r="NWG68" s="165"/>
      <c r="NWH68" s="165"/>
      <c r="NWI68" s="165"/>
      <c r="NWJ68" s="165"/>
      <c r="NWK68" s="165"/>
      <c r="NWL68" s="165"/>
      <c r="NWM68" s="165"/>
      <c r="NWN68" s="165"/>
      <c r="NWO68" s="165"/>
      <c r="NWP68" s="165"/>
      <c r="NWQ68" s="165"/>
      <c r="NWR68" s="165"/>
      <c r="NWS68" s="165"/>
      <c r="NWT68" s="165"/>
      <c r="NWU68" s="165"/>
      <c r="NWV68" s="165"/>
      <c r="NWW68" s="165"/>
      <c r="NWX68" s="165"/>
      <c r="NWY68" s="165"/>
      <c r="NWZ68" s="165"/>
      <c r="NXA68" s="165"/>
      <c r="NXB68" s="165"/>
      <c r="NXC68" s="165"/>
      <c r="NXD68" s="165"/>
      <c r="NXE68" s="165"/>
      <c r="NXF68" s="165"/>
      <c r="NXG68" s="165"/>
      <c r="NXH68" s="165"/>
      <c r="NXI68" s="165"/>
      <c r="NXJ68" s="165"/>
      <c r="NXK68" s="165"/>
      <c r="NXL68" s="165"/>
      <c r="NXM68" s="165"/>
      <c r="NXN68" s="165"/>
      <c r="NXO68" s="165"/>
      <c r="NXP68" s="165"/>
      <c r="NXQ68" s="165"/>
      <c r="NXR68" s="165"/>
      <c r="NXS68" s="165"/>
      <c r="NXT68" s="165"/>
      <c r="NXU68" s="165"/>
      <c r="NXV68" s="165"/>
      <c r="NXW68" s="165"/>
      <c r="NXX68" s="165"/>
      <c r="NXY68" s="165"/>
      <c r="NXZ68" s="165"/>
      <c r="NYA68" s="165"/>
      <c r="NYB68" s="165"/>
      <c r="NYC68" s="165"/>
      <c r="NYD68" s="165"/>
      <c r="NYE68" s="165"/>
      <c r="NYF68" s="165"/>
      <c r="NYG68" s="165"/>
      <c r="NYH68" s="165"/>
      <c r="NYI68" s="165"/>
      <c r="NYJ68" s="165"/>
      <c r="NYK68" s="165"/>
      <c r="NYL68" s="165"/>
      <c r="NYM68" s="165"/>
      <c r="NYN68" s="165"/>
      <c r="NYO68" s="165"/>
      <c r="NYP68" s="165"/>
      <c r="NYQ68" s="165"/>
      <c r="NYR68" s="165"/>
      <c r="NYS68" s="165"/>
      <c r="NYT68" s="165"/>
      <c r="NYU68" s="165"/>
      <c r="NYV68" s="165"/>
      <c r="NYW68" s="165"/>
      <c r="NYX68" s="165"/>
      <c r="NYY68" s="165"/>
      <c r="NYZ68" s="165"/>
      <c r="NZA68" s="165"/>
      <c r="NZB68" s="165"/>
      <c r="NZC68" s="165"/>
      <c r="NZD68" s="165"/>
      <c r="NZE68" s="165"/>
      <c r="NZF68" s="165"/>
      <c r="NZG68" s="165"/>
      <c r="NZH68" s="165"/>
      <c r="NZI68" s="165"/>
      <c r="NZJ68" s="165"/>
      <c r="NZK68" s="165"/>
      <c r="NZL68" s="165"/>
      <c r="NZM68" s="165"/>
      <c r="NZN68" s="165"/>
      <c r="NZO68" s="165"/>
      <c r="NZP68" s="165"/>
      <c r="NZQ68" s="165"/>
      <c r="NZR68" s="165"/>
      <c r="NZS68" s="165"/>
      <c r="NZT68" s="165"/>
      <c r="NZU68" s="165"/>
      <c r="NZV68" s="165"/>
      <c r="NZW68" s="165"/>
      <c r="NZX68" s="165"/>
      <c r="NZY68" s="165"/>
      <c r="NZZ68" s="165"/>
      <c r="OAA68" s="165"/>
      <c r="OAB68" s="165"/>
      <c r="OAC68" s="165"/>
      <c r="OAD68" s="165"/>
      <c r="OAE68" s="165"/>
      <c r="OAF68" s="165"/>
      <c r="OAG68" s="165"/>
      <c r="OAH68" s="165"/>
      <c r="OAI68" s="165"/>
      <c r="OAJ68" s="165"/>
      <c r="OAK68" s="165"/>
      <c r="OAL68" s="165"/>
      <c r="OAM68" s="165"/>
      <c r="OAN68" s="165"/>
      <c r="OAO68" s="165"/>
      <c r="OAP68" s="165"/>
      <c r="OAQ68" s="165"/>
      <c r="OAR68" s="165"/>
      <c r="OAS68" s="165"/>
      <c r="OAT68" s="165"/>
      <c r="OAU68" s="165"/>
      <c r="OAV68" s="165"/>
      <c r="OAW68" s="165"/>
      <c r="OAX68" s="165"/>
      <c r="OAY68" s="165"/>
      <c r="OAZ68" s="165"/>
      <c r="OBA68" s="165"/>
      <c r="OBB68" s="165"/>
      <c r="OBC68" s="165"/>
      <c r="OBD68" s="165"/>
      <c r="OBE68" s="165"/>
      <c r="OBF68" s="165"/>
      <c r="OBG68" s="165"/>
      <c r="OBH68" s="165"/>
      <c r="OBI68" s="165"/>
      <c r="OBJ68" s="165"/>
      <c r="OBK68" s="165"/>
      <c r="OBL68" s="165"/>
      <c r="OBM68" s="165"/>
      <c r="OBN68" s="165"/>
      <c r="OBO68" s="165"/>
      <c r="OBP68" s="165"/>
      <c r="OBQ68" s="165"/>
      <c r="OBR68" s="165"/>
      <c r="OBS68" s="165"/>
      <c r="OBT68" s="165"/>
      <c r="OBU68" s="165"/>
      <c r="OBV68" s="165"/>
      <c r="OBW68" s="165"/>
      <c r="OBX68" s="165"/>
      <c r="OBY68" s="165"/>
      <c r="OBZ68" s="165"/>
      <c r="OCA68" s="165"/>
      <c r="OCB68" s="165"/>
      <c r="OCC68" s="165"/>
      <c r="OCD68" s="165"/>
      <c r="OCE68" s="165"/>
      <c r="OCF68" s="165"/>
      <c r="OCG68" s="165"/>
      <c r="OCH68" s="165"/>
      <c r="OCI68" s="165"/>
      <c r="OCJ68" s="165"/>
      <c r="OCK68" s="165"/>
      <c r="OCL68" s="165"/>
      <c r="OCM68" s="165"/>
      <c r="OCN68" s="165"/>
      <c r="OCO68" s="165"/>
      <c r="OCP68" s="165"/>
      <c r="OCQ68" s="165"/>
      <c r="OCR68" s="165"/>
      <c r="OCS68" s="165"/>
      <c r="OCT68" s="165"/>
      <c r="OCU68" s="165"/>
      <c r="OCV68" s="165"/>
      <c r="OCW68" s="165"/>
      <c r="OCX68" s="165"/>
      <c r="OCY68" s="165"/>
      <c r="OCZ68" s="165"/>
      <c r="ODA68" s="165"/>
      <c r="ODB68" s="165"/>
      <c r="ODC68" s="165"/>
      <c r="ODD68" s="165"/>
      <c r="ODE68" s="165"/>
      <c r="ODF68" s="165"/>
      <c r="ODG68" s="165"/>
      <c r="ODH68" s="165"/>
      <c r="ODI68" s="165"/>
      <c r="ODJ68" s="165"/>
      <c r="ODK68" s="165"/>
      <c r="ODL68" s="165"/>
      <c r="ODM68" s="165"/>
      <c r="ODN68" s="165"/>
      <c r="ODO68" s="165"/>
      <c r="ODP68" s="165"/>
      <c r="ODQ68" s="165"/>
      <c r="ODR68" s="165"/>
      <c r="ODS68" s="165"/>
      <c r="ODT68" s="165"/>
      <c r="ODU68" s="165"/>
      <c r="ODV68" s="165"/>
      <c r="ODW68" s="165"/>
      <c r="ODX68" s="165"/>
      <c r="ODY68" s="165"/>
      <c r="ODZ68" s="165"/>
      <c r="OEA68" s="165"/>
      <c r="OEB68" s="165"/>
      <c r="OEC68" s="165"/>
      <c r="OED68" s="165"/>
      <c r="OEE68" s="165"/>
      <c r="OEF68" s="165"/>
      <c r="OEG68" s="165"/>
      <c r="OEH68" s="165"/>
      <c r="OEI68" s="165"/>
      <c r="OEJ68" s="165"/>
      <c r="OEK68" s="165"/>
      <c r="OEL68" s="165"/>
      <c r="OEM68" s="165"/>
      <c r="OEN68" s="165"/>
      <c r="OEO68" s="165"/>
      <c r="OEP68" s="165"/>
      <c r="OEQ68" s="165"/>
      <c r="OER68" s="165"/>
      <c r="OES68" s="165"/>
      <c r="OET68" s="165"/>
      <c r="OEU68" s="165"/>
      <c r="OEV68" s="165"/>
      <c r="OEW68" s="165"/>
      <c r="OEX68" s="165"/>
      <c r="OEY68" s="165"/>
      <c r="OEZ68" s="165"/>
      <c r="OFA68" s="165"/>
      <c r="OFB68" s="165"/>
      <c r="OFC68" s="165"/>
      <c r="OFD68" s="165"/>
      <c r="OFE68" s="165"/>
      <c r="OFF68" s="165"/>
      <c r="OFG68" s="165"/>
      <c r="OFH68" s="165"/>
      <c r="OFI68" s="165"/>
      <c r="OFJ68" s="165"/>
      <c r="OFK68" s="165"/>
      <c r="OFL68" s="165"/>
      <c r="OFM68" s="165"/>
      <c r="OFN68" s="165"/>
      <c r="OFO68" s="165"/>
      <c r="OFP68" s="165"/>
      <c r="OFQ68" s="165"/>
      <c r="OFR68" s="165"/>
      <c r="OFS68" s="165"/>
      <c r="OFT68" s="165"/>
      <c r="OFU68" s="165"/>
      <c r="OFV68" s="165"/>
      <c r="OFW68" s="165"/>
      <c r="OFX68" s="165"/>
      <c r="OFY68" s="165"/>
      <c r="OFZ68" s="165"/>
      <c r="OGA68" s="165"/>
      <c r="OGB68" s="165"/>
      <c r="OGC68" s="165"/>
      <c r="OGD68" s="165"/>
      <c r="OGE68" s="165"/>
      <c r="OGF68" s="165"/>
      <c r="OGG68" s="165"/>
      <c r="OGH68" s="165"/>
      <c r="OGI68" s="165"/>
      <c r="OGJ68" s="165"/>
      <c r="OGK68" s="165"/>
      <c r="OGL68" s="165"/>
      <c r="OGM68" s="165"/>
      <c r="OGN68" s="165"/>
      <c r="OGO68" s="165"/>
      <c r="OGP68" s="165"/>
      <c r="OGQ68" s="165"/>
      <c r="OGR68" s="165"/>
      <c r="OGS68" s="165"/>
      <c r="OGT68" s="165"/>
      <c r="OGU68" s="165"/>
      <c r="OGV68" s="165"/>
      <c r="OGW68" s="165"/>
      <c r="OGX68" s="165"/>
      <c r="OGY68" s="165"/>
      <c r="OGZ68" s="165"/>
      <c r="OHA68" s="165"/>
      <c r="OHB68" s="165"/>
      <c r="OHC68" s="165"/>
      <c r="OHD68" s="165"/>
      <c r="OHE68" s="165"/>
      <c r="OHF68" s="165"/>
      <c r="OHG68" s="165"/>
      <c r="OHH68" s="165"/>
      <c r="OHI68" s="165"/>
      <c r="OHJ68" s="165"/>
      <c r="OHK68" s="165"/>
      <c r="OHL68" s="165"/>
      <c r="OHM68" s="165"/>
      <c r="OHN68" s="165"/>
      <c r="OHO68" s="165"/>
      <c r="OHP68" s="165"/>
      <c r="OHQ68" s="165"/>
      <c r="OHR68" s="165"/>
      <c r="OHS68" s="165"/>
      <c r="OHT68" s="165"/>
      <c r="OHU68" s="165"/>
      <c r="OHV68" s="165"/>
      <c r="OHW68" s="165"/>
      <c r="OHX68" s="165"/>
      <c r="OHY68" s="165"/>
      <c r="OHZ68" s="165"/>
      <c r="OIA68" s="165"/>
      <c r="OIB68" s="165"/>
      <c r="OIC68" s="165"/>
      <c r="OID68" s="165"/>
      <c r="OIE68" s="165"/>
      <c r="OIF68" s="165"/>
      <c r="OIG68" s="165"/>
      <c r="OIH68" s="165"/>
      <c r="OII68" s="165"/>
      <c r="OIJ68" s="165"/>
      <c r="OIK68" s="165"/>
      <c r="OIL68" s="165"/>
      <c r="OIM68" s="165"/>
      <c r="OIN68" s="165"/>
      <c r="OIO68" s="165"/>
      <c r="OIP68" s="165"/>
      <c r="OIQ68" s="165"/>
      <c r="OIR68" s="165"/>
      <c r="OIS68" s="165"/>
      <c r="OIT68" s="165"/>
      <c r="OIU68" s="165"/>
      <c r="OIV68" s="165"/>
      <c r="OIW68" s="165"/>
      <c r="OIX68" s="165"/>
      <c r="OIY68" s="165"/>
      <c r="OIZ68" s="165"/>
      <c r="OJA68" s="165"/>
      <c r="OJB68" s="165"/>
      <c r="OJC68" s="165"/>
      <c r="OJD68" s="165"/>
      <c r="OJE68" s="165"/>
      <c r="OJF68" s="165"/>
      <c r="OJG68" s="165"/>
      <c r="OJH68" s="165"/>
      <c r="OJI68" s="165"/>
      <c r="OJJ68" s="165"/>
      <c r="OJK68" s="165"/>
      <c r="OJL68" s="165"/>
      <c r="OJM68" s="165"/>
      <c r="OJN68" s="165"/>
      <c r="OJO68" s="165"/>
      <c r="OJP68" s="165"/>
      <c r="OJQ68" s="165"/>
      <c r="OJR68" s="165"/>
      <c r="OJS68" s="165"/>
      <c r="OJT68" s="165"/>
      <c r="OJU68" s="165"/>
      <c r="OJV68" s="165"/>
      <c r="OJW68" s="165"/>
      <c r="OJX68" s="165"/>
      <c r="OJY68" s="165"/>
      <c r="OJZ68" s="165"/>
      <c r="OKA68" s="165"/>
      <c r="OKB68" s="165"/>
      <c r="OKC68" s="165"/>
      <c r="OKD68" s="165"/>
      <c r="OKE68" s="165"/>
      <c r="OKF68" s="165"/>
      <c r="OKG68" s="165"/>
      <c r="OKH68" s="165"/>
      <c r="OKI68" s="165"/>
      <c r="OKJ68" s="165"/>
      <c r="OKK68" s="165"/>
      <c r="OKL68" s="165"/>
      <c r="OKM68" s="165"/>
      <c r="OKN68" s="165"/>
      <c r="OKO68" s="165"/>
      <c r="OKP68" s="165"/>
      <c r="OKQ68" s="165"/>
      <c r="OKR68" s="165"/>
      <c r="OKS68" s="165"/>
      <c r="OKT68" s="165"/>
      <c r="OKU68" s="165"/>
      <c r="OKV68" s="165"/>
      <c r="OKW68" s="165"/>
      <c r="OKX68" s="165"/>
      <c r="OKY68" s="165"/>
      <c r="OKZ68" s="165"/>
      <c r="OLA68" s="165"/>
      <c r="OLB68" s="165"/>
      <c r="OLC68" s="165"/>
      <c r="OLD68" s="165"/>
      <c r="OLE68" s="165"/>
      <c r="OLF68" s="165"/>
      <c r="OLG68" s="165"/>
      <c r="OLH68" s="165"/>
      <c r="OLI68" s="165"/>
      <c r="OLJ68" s="165"/>
      <c r="OLK68" s="165"/>
      <c r="OLL68" s="165"/>
      <c r="OLM68" s="165"/>
      <c r="OLN68" s="165"/>
      <c r="OLO68" s="165"/>
      <c r="OLP68" s="165"/>
      <c r="OLQ68" s="165"/>
      <c r="OLR68" s="165"/>
      <c r="OLS68" s="165"/>
      <c r="OLT68" s="165"/>
      <c r="OLU68" s="165"/>
      <c r="OLV68" s="165"/>
      <c r="OLW68" s="165"/>
      <c r="OLX68" s="165"/>
      <c r="OLY68" s="165"/>
      <c r="OLZ68" s="165"/>
      <c r="OMA68" s="165"/>
      <c r="OMB68" s="165"/>
      <c r="OMC68" s="165"/>
      <c r="OMD68" s="165"/>
      <c r="OME68" s="165"/>
      <c r="OMF68" s="165"/>
      <c r="OMG68" s="165"/>
      <c r="OMH68" s="165"/>
      <c r="OMI68" s="165"/>
      <c r="OMJ68" s="165"/>
      <c r="OMK68" s="165"/>
      <c r="OML68" s="165"/>
      <c r="OMM68" s="165"/>
      <c r="OMN68" s="165"/>
      <c r="OMO68" s="165"/>
      <c r="OMP68" s="165"/>
      <c r="OMQ68" s="165"/>
      <c r="OMR68" s="165"/>
      <c r="OMS68" s="165"/>
      <c r="OMT68" s="165"/>
      <c r="OMU68" s="165"/>
      <c r="OMV68" s="165"/>
      <c r="OMW68" s="165"/>
      <c r="OMX68" s="165"/>
      <c r="OMY68" s="165"/>
      <c r="OMZ68" s="165"/>
      <c r="ONA68" s="165"/>
      <c r="ONB68" s="165"/>
      <c r="ONC68" s="165"/>
      <c r="OND68" s="165"/>
      <c r="ONE68" s="165"/>
      <c r="ONF68" s="165"/>
      <c r="ONG68" s="165"/>
      <c r="ONH68" s="165"/>
      <c r="ONI68" s="165"/>
      <c r="ONJ68" s="165"/>
      <c r="ONK68" s="165"/>
      <c r="ONL68" s="165"/>
      <c r="ONM68" s="165"/>
      <c r="ONN68" s="165"/>
      <c r="ONO68" s="165"/>
      <c r="ONP68" s="165"/>
      <c r="ONQ68" s="165"/>
      <c r="ONR68" s="165"/>
      <c r="ONS68" s="165"/>
      <c r="ONT68" s="165"/>
      <c r="ONU68" s="165"/>
      <c r="ONV68" s="165"/>
      <c r="ONW68" s="165"/>
      <c r="ONX68" s="165"/>
      <c r="ONY68" s="165"/>
      <c r="ONZ68" s="165"/>
      <c r="OOA68" s="165"/>
      <c r="OOB68" s="165"/>
      <c r="OOC68" s="165"/>
      <c r="OOD68" s="165"/>
      <c r="OOE68" s="165"/>
      <c r="OOF68" s="165"/>
      <c r="OOG68" s="165"/>
      <c r="OOH68" s="165"/>
      <c r="OOI68" s="165"/>
      <c r="OOJ68" s="165"/>
      <c r="OOK68" s="165"/>
      <c r="OOL68" s="165"/>
      <c r="OOM68" s="165"/>
      <c r="OON68" s="165"/>
      <c r="OOO68" s="165"/>
      <c r="OOP68" s="165"/>
      <c r="OOQ68" s="165"/>
      <c r="OOR68" s="165"/>
      <c r="OOS68" s="165"/>
      <c r="OOT68" s="165"/>
      <c r="OOU68" s="165"/>
      <c r="OOV68" s="165"/>
      <c r="OOW68" s="165"/>
      <c r="OOX68" s="165"/>
      <c r="OOY68" s="165"/>
      <c r="OOZ68" s="165"/>
      <c r="OPA68" s="165"/>
      <c r="OPB68" s="165"/>
      <c r="OPC68" s="165"/>
      <c r="OPD68" s="165"/>
      <c r="OPE68" s="165"/>
      <c r="OPF68" s="165"/>
      <c r="OPG68" s="165"/>
      <c r="OPH68" s="165"/>
      <c r="OPI68" s="165"/>
      <c r="OPJ68" s="165"/>
      <c r="OPK68" s="165"/>
      <c r="OPL68" s="165"/>
      <c r="OPM68" s="165"/>
      <c r="OPN68" s="165"/>
      <c r="OPO68" s="165"/>
      <c r="OPP68" s="165"/>
      <c r="OPQ68" s="165"/>
      <c r="OPR68" s="165"/>
      <c r="OPS68" s="165"/>
      <c r="OPT68" s="165"/>
      <c r="OPU68" s="165"/>
      <c r="OPV68" s="165"/>
      <c r="OPW68" s="165"/>
      <c r="OPX68" s="165"/>
      <c r="OPY68" s="165"/>
      <c r="OPZ68" s="165"/>
      <c r="OQA68" s="165"/>
      <c r="OQB68" s="165"/>
      <c r="OQC68" s="165"/>
      <c r="OQD68" s="165"/>
      <c r="OQE68" s="165"/>
      <c r="OQF68" s="165"/>
      <c r="OQG68" s="165"/>
      <c r="OQH68" s="165"/>
      <c r="OQI68" s="165"/>
      <c r="OQJ68" s="165"/>
      <c r="OQK68" s="165"/>
      <c r="OQL68" s="165"/>
      <c r="OQM68" s="165"/>
      <c r="OQN68" s="165"/>
      <c r="OQO68" s="165"/>
      <c r="OQP68" s="165"/>
      <c r="OQQ68" s="165"/>
      <c r="OQR68" s="165"/>
      <c r="OQS68" s="165"/>
      <c r="OQT68" s="165"/>
      <c r="OQU68" s="165"/>
      <c r="OQV68" s="165"/>
      <c r="OQW68" s="165"/>
      <c r="OQX68" s="165"/>
      <c r="OQY68" s="165"/>
      <c r="OQZ68" s="165"/>
      <c r="ORA68" s="165"/>
      <c r="ORB68" s="165"/>
      <c r="ORC68" s="165"/>
      <c r="ORD68" s="165"/>
      <c r="ORE68" s="165"/>
      <c r="ORF68" s="165"/>
      <c r="ORG68" s="165"/>
      <c r="ORH68" s="165"/>
      <c r="ORI68" s="165"/>
      <c r="ORJ68" s="165"/>
      <c r="ORK68" s="165"/>
      <c r="ORL68" s="165"/>
      <c r="ORM68" s="165"/>
      <c r="ORN68" s="165"/>
      <c r="ORO68" s="165"/>
      <c r="ORP68" s="165"/>
      <c r="ORQ68" s="165"/>
      <c r="ORR68" s="165"/>
      <c r="ORS68" s="165"/>
      <c r="ORT68" s="165"/>
      <c r="ORU68" s="165"/>
      <c r="ORV68" s="165"/>
      <c r="ORW68" s="165"/>
      <c r="ORX68" s="165"/>
      <c r="ORY68" s="165"/>
      <c r="ORZ68" s="165"/>
      <c r="OSA68" s="165"/>
      <c r="OSB68" s="165"/>
      <c r="OSC68" s="165"/>
      <c r="OSD68" s="165"/>
      <c r="OSE68" s="165"/>
      <c r="OSF68" s="165"/>
      <c r="OSG68" s="165"/>
      <c r="OSH68" s="165"/>
      <c r="OSI68" s="165"/>
      <c r="OSJ68" s="165"/>
      <c r="OSK68" s="165"/>
      <c r="OSL68" s="165"/>
      <c r="OSM68" s="165"/>
      <c r="OSN68" s="165"/>
      <c r="OSO68" s="165"/>
      <c r="OSP68" s="165"/>
      <c r="OSQ68" s="165"/>
      <c r="OSR68" s="165"/>
      <c r="OSS68" s="165"/>
      <c r="OST68" s="165"/>
      <c r="OSU68" s="165"/>
      <c r="OSV68" s="165"/>
      <c r="OSW68" s="165"/>
      <c r="OSX68" s="165"/>
      <c r="OSY68" s="165"/>
      <c r="OSZ68" s="165"/>
      <c r="OTA68" s="165"/>
      <c r="OTB68" s="165"/>
      <c r="OTC68" s="165"/>
      <c r="OTD68" s="165"/>
      <c r="OTE68" s="165"/>
      <c r="OTF68" s="165"/>
      <c r="OTG68" s="165"/>
      <c r="OTH68" s="165"/>
      <c r="OTI68" s="165"/>
      <c r="OTJ68" s="165"/>
      <c r="OTK68" s="165"/>
      <c r="OTL68" s="165"/>
      <c r="OTM68" s="165"/>
      <c r="OTN68" s="165"/>
      <c r="OTO68" s="165"/>
      <c r="OTP68" s="165"/>
      <c r="OTQ68" s="165"/>
      <c r="OTR68" s="165"/>
      <c r="OTS68" s="165"/>
      <c r="OTT68" s="165"/>
      <c r="OTU68" s="165"/>
      <c r="OTV68" s="165"/>
      <c r="OTW68" s="165"/>
      <c r="OTX68" s="165"/>
      <c r="OTY68" s="165"/>
      <c r="OTZ68" s="165"/>
      <c r="OUA68" s="165"/>
      <c r="OUB68" s="165"/>
      <c r="OUC68" s="165"/>
      <c r="OUD68" s="165"/>
      <c r="OUE68" s="165"/>
      <c r="OUF68" s="165"/>
      <c r="OUG68" s="165"/>
      <c r="OUH68" s="165"/>
      <c r="OUI68" s="165"/>
      <c r="OUJ68" s="165"/>
      <c r="OUK68" s="165"/>
      <c r="OUL68" s="165"/>
      <c r="OUM68" s="165"/>
      <c r="OUN68" s="165"/>
      <c r="OUO68" s="165"/>
      <c r="OUP68" s="165"/>
      <c r="OUQ68" s="165"/>
      <c r="OUR68" s="165"/>
      <c r="OUS68" s="165"/>
      <c r="OUT68" s="165"/>
      <c r="OUU68" s="165"/>
      <c r="OUV68" s="165"/>
      <c r="OUW68" s="165"/>
      <c r="OUX68" s="165"/>
      <c r="OUY68" s="165"/>
      <c r="OUZ68" s="165"/>
      <c r="OVA68" s="165"/>
      <c r="OVB68" s="165"/>
      <c r="OVC68" s="165"/>
      <c r="OVD68" s="165"/>
      <c r="OVE68" s="165"/>
      <c r="OVF68" s="165"/>
      <c r="OVG68" s="165"/>
      <c r="OVH68" s="165"/>
      <c r="OVI68" s="165"/>
      <c r="OVJ68" s="165"/>
      <c r="OVK68" s="165"/>
      <c r="OVL68" s="165"/>
      <c r="OVM68" s="165"/>
      <c r="OVN68" s="165"/>
      <c r="OVO68" s="165"/>
      <c r="OVP68" s="165"/>
      <c r="OVQ68" s="165"/>
      <c r="OVR68" s="165"/>
      <c r="OVS68" s="165"/>
      <c r="OVT68" s="165"/>
      <c r="OVU68" s="165"/>
      <c r="OVV68" s="165"/>
      <c r="OVW68" s="165"/>
      <c r="OVX68" s="165"/>
      <c r="OVY68" s="165"/>
      <c r="OVZ68" s="165"/>
      <c r="OWA68" s="165"/>
      <c r="OWB68" s="165"/>
      <c r="OWC68" s="165"/>
      <c r="OWD68" s="165"/>
      <c r="OWE68" s="165"/>
      <c r="OWF68" s="165"/>
      <c r="OWG68" s="165"/>
      <c r="OWH68" s="165"/>
      <c r="OWI68" s="165"/>
      <c r="OWJ68" s="165"/>
      <c r="OWK68" s="165"/>
      <c r="OWL68" s="165"/>
      <c r="OWM68" s="165"/>
      <c r="OWN68" s="165"/>
      <c r="OWO68" s="165"/>
      <c r="OWP68" s="165"/>
      <c r="OWQ68" s="165"/>
      <c r="OWR68" s="165"/>
      <c r="OWS68" s="165"/>
      <c r="OWT68" s="165"/>
      <c r="OWU68" s="165"/>
      <c r="OWV68" s="165"/>
      <c r="OWW68" s="165"/>
      <c r="OWX68" s="165"/>
      <c r="OWY68" s="165"/>
      <c r="OWZ68" s="165"/>
      <c r="OXA68" s="165"/>
      <c r="OXB68" s="165"/>
      <c r="OXC68" s="165"/>
      <c r="OXD68" s="165"/>
      <c r="OXE68" s="165"/>
      <c r="OXF68" s="165"/>
      <c r="OXG68" s="165"/>
      <c r="OXH68" s="165"/>
      <c r="OXI68" s="165"/>
      <c r="OXJ68" s="165"/>
      <c r="OXK68" s="165"/>
      <c r="OXL68" s="165"/>
      <c r="OXM68" s="165"/>
      <c r="OXN68" s="165"/>
      <c r="OXO68" s="165"/>
      <c r="OXP68" s="165"/>
      <c r="OXQ68" s="165"/>
      <c r="OXR68" s="165"/>
      <c r="OXS68" s="165"/>
      <c r="OXT68" s="165"/>
      <c r="OXU68" s="165"/>
      <c r="OXV68" s="165"/>
      <c r="OXW68" s="165"/>
      <c r="OXX68" s="165"/>
      <c r="OXY68" s="165"/>
      <c r="OXZ68" s="165"/>
      <c r="OYA68" s="165"/>
      <c r="OYB68" s="165"/>
      <c r="OYC68" s="165"/>
      <c r="OYD68" s="165"/>
      <c r="OYE68" s="165"/>
      <c r="OYF68" s="165"/>
      <c r="OYG68" s="165"/>
      <c r="OYH68" s="165"/>
      <c r="OYI68" s="165"/>
      <c r="OYJ68" s="165"/>
      <c r="OYK68" s="165"/>
      <c r="OYL68" s="165"/>
      <c r="OYM68" s="165"/>
      <c r="OYN68" s="165"/>
      <c r="OYO68" s="165"/>
      <c r="OYP68" s="165"/>
      <c r="OYQ68" s="165"/>
      <c r="OYR68" s="165"/>
      <c r="OYS68" s="165"/>
      <c r="OYT68" s="165"/>
      <c r="OYU68" s="165"/>
      <c r="OYV68" s="165"/>
      <c r="OYW68" s="165"/>
      <c r="OYX68" s="165"/>
      <c r="OYY68" s="165"/>
      <c r="OYZ68" s="165"/>
      <c r="OZA68" s="165"/>
      <c r="OZB68" s="165"/>
      <c r="OZC68" s="165"/>
      <c r="OZD68" s="165"/>
      <c r="OZE68" s="165"/>
      <c r="OZF68" s="165"/>
      <c r="OZG68" s="165"/>
      <c r="OZH68" s="165"/>
      <c r="OZI68" s="165"/>
      <c r="OZJ68" s="165"/>
      <c r="OZK68" s="165"/>
      <c r="OZL68" s="165"/>
      <c r="OZM68" s="165"/>
      <c r="OZN68" s="165"/>
      <c r="OZO68" s="165"/>
      <c r="OZP68" s="165"/>
      <c r="OZQ68" s="165"/>
      <c r="OZR68" s="165"/>
      <c r="OZS68" s="165"/>
      <c r="OZT68" s="165"/>
      <c r="OZU68" s="165"/>
      <c r="OZV68" s="165"/>
      <c r="OZW68" s="165"/>
      <c r="OZX68" s="165"/>
      <c r="OZY68" s="165"/>
      <c r="OZZ68" s="165"/>
      <c r="PAA68" s="165"/>
      <c r="PAB68" s="165"/>
      <c r="PAC68" s="165"/>
      <c r="PAD68" s="165"/>
      <c r="PAE68" s="165"/>
      <c r="PAF68" s="165"/>
      <c r="PAG68" s="165"/>
      <c r="PAH68" s="165"/>
      <c r="PAI68" s="165"/>
      <c r="PAJ68" s="165"/>
      <c r="PAK68" s="165"/>
      <c r="PAL68" s="165"/>
      <c r="PAM68" s="165"/>
      <c r="PAN68" s="165"/>
      <c r="PAO68" s="165"/>
      <c r="PAP68" s="165"/>
      <c r="PAQ68" s="165"/>
      <c r="PAR68" s="165"/>
      <c r="PAS68" s="165"/>
      <c r="PAT68" s="165"/>
      <c r="PAU68" s="165"/>
      <c r="PAV68" s="165"/>
      <c r="PAW68" s="165"/>
      <c r="PAX68" s="165"/>
      <c r="PAY68" s="165"/>
      <c r="PAZ68" s="165"/>
      <c r="PBA68" s="165"/>
      <c r="PBB68" s="165"/>
      <c r="PBC68" s="165"/>
      <c r="PBD68" s="165"/>
      <c r="PBE68" s="165"/>
      <c r="PBF68" s="165"/>
      <c r="PBG68" s="165"/>
      <c r="PBH68" s="165"/>
      <c r="PBI68" s="165"/>
      <c r="PBJ68" s="165"/>
      <c r="PBK68" s="165"/>
      <c r="PBL68" s="165"/>
      <c r="PBM68" s="165"/>
      <c r="PBN68" s="165"/>
      <c r="PBO68" s="165"/>
      <c r="PBP68" s="165"/>
      <c r="PBQ68" s="165"/>
      <c r="PBR68" s="165"/>
      <c r="PBS68" s="165"/>
      <c r="PBT68" s="165"/>
      <c r="PBU68" s="165"/>
      <c r="PBV68" s="165"/>
      <c r="PBW68" s="165"/>
      <c r="PBX68" s="165"/>
      <c r="PBY68" s="165"/>
      <c r="PBZ68" s="165"/>
      <c r="PCA68" s="165"/>
      <c r="PCB68" s="165"/>
      <c r="PCC68" s="165"/>
      <c r="PCD68" s="165"/>
      <c r="PCE68" s="165"/>
      <c r="PCF68" s="165"/>
      <c r="PCG68" s="165"/>
      <c r="PCH68" s="165"/>
      <c r="PCI68" s="165"/>
      <c r="PCJ68" s="165"/>
      <c r="PCK68" s="165"/>
      <c r="PCL68" s="165"/>
      <c r="PCM68" s="165"/>
      <c r="PCN68" s="165"/>
      <c r="PCO68" s="165"/>
      <c r="PCP68" s="165"/>
      <c r="PCQ68" s="165"/>
      <c r="PCR68" s="165"/>
      <c r="PCS68" s="165"/>
      <c r="PCT68" s="165"/>
      <c r="PCU68" s="165"/>
      <c r="PCV68" s="165"/>
      <c r="PCW68" s="165"/>
      <c r="PCX68" s="165"/>
      <c r="PCY68" s="165"/>
      <c r="PCZ68" s="165"/>
      <c r="PDA68" s="165"/>
      <c r="PDB68" s="165"/>
      <c r="PDC68" s="165"/>
      <c r="PDD68" s="165"/>
      <c r="PDE68" s="165"/>
      <c r="PDF68" s="165"/>
      <c r="PDG68" s="165"/>
      <c r="PDH68" s="165"/>
      <c r="PDI68" s="165"/>
      <c r="PDJ68" s="165"/>
      <c r="PDK68" s="165"/>
      <c r="PDL68" s="165"/>
      <c r="PDM68" s="165"/>
      <c r="PDN68" s="165"/>
      <c r="PDO68" s="165"/>
      <c r="PDP68" s="165"/>
      <c r="PDQ68" s="165"/>
      <c r="PDR68" s="165"/>
      <c r="PDS68" s="165"/>
      <c r="PDT68" s="165"/>
      <c r="PDU68" s="165"/>
      <c r="PDV68" s="165"/>
      <c r="PDW68" s="165"/>
      <c r="PDX68" s="165"/>
      <c r="PDY68" s="165"/>
      <c r="PDZ68" s="165"/>
      <c r="PEA68" s="165"/>
      <c r="PEB68" s="165"/>
      <c r="PEC68" s="165"/>
      <c r="PED68" s="165"/>
      <c r="PEE68" s="165"/>
      <c r="PEF68" s="165"/>
      <c r="PEG68" s="165"/>
      <c r="PEH68" s="165"/>
      <c r="PEI68" s="165"/>
      <c r="PEJ68" s="165"/>
      <c r="PEK68" s="165"/>
      <c r="PEL68" s="165"/>
      <c r="PEM68" s="165"/>
      <c r="PEN68" s="165"/>
      <c r="PEO68" s="165"/>
      <c r="PEP68" s="165"/>
      <c r="PEQ68" s="165"/>
      <c r="PER68" s="165"/>
      <c r="PES68" s="165"/>
      <c r="PET68" s="165"/>
      <c r="PEU68" s="165"/>
      <c r="PEV68" s="165"/>
      <c r="PEW68" s="165"/>
      <c r="PEX68" s="165"/>
      <c r="PEY68" s="165"/>
      <c r="PEZ68" s="165"/>
      <c r="PFA68" s="165"/>
      <c r="PFB68" s="165"/>
      <c r="PFC68" s="165"/>
      <c r="PFD68" s="165"/>
      <c r="PFE68" s="165"/>
      <c r="PFF68" s="165"/>
      <c r="PFG68" s="165"/>
      <c r="PFH68" s="165"/>
      <c r="PFI68" s="165"/>
      <c r="PFJ68" s="165"/>
      <c r="PFK68" s="165"/>
      <c r="PFL68" s="165"/>
      <c r="PFM68" s="165"/>
      <c r="PFN68" s="165"/>
      <c r="PFO68" s="165"/>
      <c r="PFP68" s="165"/>
      <c r="PFQ68" s="165"/>
      <c r="PFR68" s="165"/>
      <c r="PFS68" s="165"/>
      <c r="PFT68" s="165"/>
      <c r="PFU68" s="165"/>
      <c r="PFV68" s="165"/>
      <c r="PFW68" s="165"/>
      <c r="PFX68" s="165"/>
      <c r="PFY68" s="165"/>
      <c r="PFZ68" s="165"/>
      <c r="PGA68" s="165"/>
      <c r="PGB68" s="165"/>
      <c r="PGC68" s="165"/>
      <c r="PGD68" s="165"/>
      <c r="PGE68" s="165"/>
      <c r="PGF68" s="165"/>
      <c r="PGG68" s="165"/>
      <c r="PGH68" s="165"/>
      <c r="PGI68" s="165"/>
      <c r="PGJ68" s="165"/>
      <c r="PGK68" s="165"/>
      <c r="PGL68" s="165"/>
      <c r="PGM68" s="165"/>
      <c r="PGN68" s="165"/>
      <c r="PGO68" s="165"/>
      <c r="PGP68" s="165"/>
      <c r="PGQ68" s="165"/>
      <c r="PGR68" s="165"/>
      <c r="PGS68" s="165"/>
      <c r="PGT68" s="165"/>
      <c r="PGU68" s="165"/>
      <c r="PGV68" s="165"/>
      <c r="PGW68" s="165"/>
      <c r="PGX68" s="165"/>
      <c r="PGY68" s="165"/>
      <c r="PGZ68" s="165"/>
      <c r="PHA68" s="165"/>
      <c r="PHB68" s="165"/>
      <c r="PHC68" s="165"/>
      <c r="PHD68" s="165"/>
      <c r="PHE68" s="165"/>
      <c r="PHF68" s="165"/>
      <c r="PHG68" s="165"/>
      <c r="PHH68" s="165"/>
      <c r="PHI68" s="165"/>
      <c r="PHJ68" s="165"/>
      <c r="PHK68" s="165"/>
      <c r="PHL68" s="165"/>
      <c r="PHM68" s="165"/>
      <c r="PHN68" s="165"/>
      <c r="PHO68" s="165"/>
      <c r="PHP68" s="165"/>
      <c r="PHQ68" s="165"/>
      <c r="PHR68" s="165"/>
      <c r="PHS68" s="165"/>
      <c r="PHT68" s="165"/>
      <c r="PHU68" s="165"/>
      <c r="PHV68" s="165"/>
      <c r="PHW68" s="165"/>
      <c r="PHX68" s="165"/>
      <c r="PHY68" s="165"/>
      <c r="PHZ68" s="165"/>
      <c r="PIA68" s="165"/>
      <c r="PIB68" s="165"/>
      <c r="PIC68" s="165"/>
      <c r="PID68" s="165"/>
      <c r="PIE68" s="165"/>
      <c r="PIF68" s="165"/>
      <c r="PIG68" s="165"/>
      <c r="PIH68" s="165"/>
      <c r="PII68" s="165"/>
      <c r="PIJ68" s="165"/>
      <c r="PIK68" s="165"/>
      <c r="PIL68" s="165"/>
      <c r="PIM68" s="165"/>
      <c r="PIN68" s="165"/>
      <c r="PIO68" s="165"/>
      <c r="PIP68" s="165"/>
      <c r="PIQ68" s="165"/>
      <c r="PIR68" s="165"/>
      <c r="PIS68" s="165"/>
      <c r="PIT68" s="165"/>
      <c r="PIU68" s="165"/>
      <c r="PIV68" s="165"/>
      <c r="PIW68" s="165"/>
      <c r="PIX68" s="165"/>
      <c r="PIY68" s="165"/>
      <c r="PIZ68" s="165"/>
      <c r="PJA68" s="165"/>
      <c r="PJB68" s="165"/>
      <c r="PJC68" s="165"/>
      <c r="PJD68" s="165"/>
      <c r="PJE68" s="165"/>
      <c r="PJF68" s="165"/>
      <c r="PJG68" s="165"/>
      <c r="PJH68" s="165"/>
      <c r="PJI68" s="165"/>
      <c r="PJJ68" s="165"/>
      <c r="PJK68" s="165"/>
      <c r="PJL68" s="165"/>
      <c r="PJM68" s="165"/>
      <c r="PJN68" s="165"/>
      <c r="PJO68" s="165"/>
      <c r="PJP68" s="165"/>
      <c r="PJQ68" s="165"/>
      <c r="PJR68" s="165"/>
      <c r="PJS68" s="165"/>
      <c r="PJT68" s="165"/>
      <c r="PJU68" s="165"/>
      <c r="PJV68" s="165"/>
      <c r="PJW68" s="165"/>
      <c r="PJX68" s="165"/>
      <c r="PJY68" s="165"/>
      <c r="PJZ68" s="165"/>
      <c r="PKA68" s="165"/>
      <c r="PKB68" s="165"/>
      <c r="PKC68" s="165"/>
      <c r="PKD68" s="165"/>
      <c r="PKE68" s="165"/>
      <c r="PKF68" s="165"/>
      <c r="PKG68" s="165"/>
      <c r="PKH68" s="165"/>
      <c r="PKI68" s="165"/>
      <c r="PKJ68" s="165"/>
      <c r="PKK68" s="165"/>
      <c r="PKL68" s="165"/>
      <c r="PKM68" s="165"/>
      <c r="PKN68" s="165"/>
      <c r="PKO68" s="165"/>
      <c r="PKP68" s="165"/>
      <c r="PKQ68" s="165"/>
      <c r="PKR68" s="165"/>
      <c r="PKS68" s="165"/>
      <c r="PKT68" s="165"/>
      <c r="PKU68" s="165"/>
      <c r="PKV68" s="165"/>
      <c r="PKW68" s="165"/>
      <c r="PKX68" s="165"/>
      <c r="PKY68" s="165"/>
      <c r="PKZ68" s="165"/>
      <c r="PLA68" s="165"/>
      <c r="PLB68" s="165"/>
      <c r="PLC68" s="165"/>
      <c r="PLD68" s="165"/>
      <c r="PLE68" s="165"/>
      <c r="PLF68" s="165"/>
      <c r="PLG68" s="165"/>
      <c r="PLH68" s="165"/>
      <c r="PLI68" s="165"/>
      <c r="PLJ68" s="165"/>
      <c r="PLK68" s="165"/>
      <c r="PLL68" s="165"/>
      <c r="PLM68" s="165"/>
      <c r="PLN68" s="165"/>
      <c r="PLO68" s="165"/>
      <c r="PLP68" s="165"/>
      <c r="PLQ68" s="165"/>
      <c r="PLR68" s="165"/>
      <c r="PLS68" s="165"/>
      <c r="PLT68" s="165"/>
      <c r="PLU68" s="165"/>
      <c r="PLV68" s="165"/>
      <c r="PLW68" s="165"/>
      <c r="PLX68" s="165"/>
      <c r="PLY68" s="165"/>
      <c r="PLZ68" s="165"/>
      <c r="PMA68" s="165"/>
      <c r="PMB68" s="165"/>
      <c r="PMC68" s="165"/>
      <c r="PMD68" s="165"/>
      <c r="PME68" s="165"/>
      <c r="PMF68" s="165"/>
      <c r="PMG68" s="165"/>
      <c r="PMH68" s="165"/>
      <c r="PMI68" s="165"/>
      <c r="PMJ68" s="165"/>
      <c r="PMK68" s="165"/>
      <c r="PML68" s="165"/>
      <c r="PMM68" s="165"/>
      <c r="PMN68" s="165"/>
      <c r="PMO68" s="165"/>
      <c r="PMP68" s="165"/>
      <c r="PMQ68" s="165"/>
      <c r="PMR68" s="165"/>
      <c r="PMS68" s="165"/>
      <c r="PMT68" s="165"/>
      <c r="PMU68" s="165"/>
      <c r="PMV68" s="165"/>
      <c r="PMW68" s="165"/>
      <c r="PMX68" s="165"/>
      <c r="PMY68" s="165"/>
      <c r="PMZ68" s="165"/>
      <c r="PNA68" s="165"/>
      <c r="PNB68" s="165"/>
      <c r="PNC68" s="165"/>
      <c r="PND68" s="165"/>
      <c r="PNE68" s="165"/>
      <c r="PNF68" s="165"/>
      <c r="PNG68" s="165"/>
      <c r="PNH68" s="165"/>
      <c r="PNI68" s="165"/>
      <c r="PNJ68" s="165"/>
      <c r="PNK68" s="165"/>
      <c r="PNL68" s="165"/>
      <c r="PNM68" s="165"/>
      <c r="PNN68" s="165"/>
      <c r="PNO68" s="165"/>
      <c r="PNP68" s="165"/>
      <c r="PNQ68" s="165"/>
      <c r="PNR68" s="165"/>
      <c r="PNS68" s="165"/>
      <c r="PNT68" s="165"/>
      <c r="PNU68" s="165"/>
      <c r="PNV68" s="165"/>
      <c r="PNW68" s="165"/>
      <c r="PNX68" s="165"/>
      <c r="PNY68" s="165"/>
      <c r="PNZ68" s="165"/>
      <c r="POA68" s="165"/>
      <c r="POB68" s="165"/>
      <c r="POC68" s="165"/>
      <c r="POD68" s="165"/>
      <c r="POE68" s="165"/>
      <c r="POF68" s="165"/>
      <c r="POG68" s="165"/>
      <c r="POH68" s="165"/>
      <c r="POI68" s="165"/>
      <c r="POJ68" s="165"/>
      <c r="POK68" s="165"/>
      <c r="POL68" s="165"/>
      <c r="POM68" s="165"/>
      <c r="PON68" s="165"/>
      <c r="POO68" s="165"/>
      <c r="POP68" s="165"/>
      <c r="POQ68" s="165"/>
      <c r="POR68" s="165"/>
      <c r="POS68" s="165"/>
      <c r="POT68" s="165"/>
      <c r="POU68" s="165"/>
      <c r="POV68" s="165"/>
      <c r="POW68" s="165"/>
      <c r="POX68" s="165"/>
      <c r="POY68" s="165"/>
      <c r="POZ68" s="165"/>
      <c r="PPA68" s="165"/>
      <c r="PPB68" s="165"/>
      <c r="PPC68" s="165"/>
      <c r="PPD68" s="165"/>
      <c r="PPE68" s="165"/>
      <c r="PPF68" s="165"/>
      <c r="PPG68" s="165"/>
      <c r="PPH68" s="165"/>
      <c r="PPI68" s="165"/>
      <c r="PPJ68" s="165"/>
      <c r="PPK68" s="165"/>
      <c r="PPL68" s="165"/>
      <c r="PPM68" s="165"/>
      <c r="PPN68" s="165"/>
      <c r="PPO68" s="165"/>
      <c r="PPP68" s="165"/>
      <c r="PPQ68" s="165"/>
      <c r="PPR68" s="165"/>
      <c r="PPS68" s="165"/>
      <c r="PPT68" s="165"/>
      <c r="PPU68" s="165"/>
      <c r="PPV68" s="165"/>
      <c r="PPW68" s="165"/>
      <c r="PPX68" s="165"/>
      <c r="PPY68" s="165"/>
      <c r="PPZ68" s="165"/>
      <c r="PQA68" s="165"/>
      <c r="PQB68" s="165"/>
      <c r="PQC68" s="165"/>
      <c r="PQD68" s="165"/>
      <c r="PQE68" s="165"/>
      <c r="PQF68" s="165"/>
      <c r="PQG68" s="165"/>
      <c r="PQH68" s="165"/>
      <c r="PQI68" s="165"/>
      <c r="PQJ68" s="165"/>
      <c r="PQK68" s="165"/>
      <c r="PQL68" s="165"/>
      <c r="PQM68" s="165"/>
      <c r="PQN68" s="165"/>
      <c r="PQO68" s="165"/>
      <c r="PQP68" s="165"/>
      <c r="PQQ68" s="165"/>
      <c r="PQR68" s="165"/>
      <c r="PQS68" s="165"/>
      <c r="PQT68" s="165"/>
      <c r="PQU68" s="165"/>
      <c r="PQV68" s="165"/>
      <c r="PQW68" s="165"/>
      <c r="PQX68" s="165"/>
      <c r="PQY68" s="165"/>
      <c r="PQZ68" s="165"/>
      <c r="PRA68" s="165"/>
      <c r="PRB68" s="165"/>
      <c r="PRC68" s="165"/>
      <c r="PRD68" s="165"/>
      <c r="PRE68" s="165"/>
      <c r="PRF68" s="165"/>
      <c r="PRG68" s="165"/>
      <c r="PRH68" s="165"/>
      <c r="PRI68" s="165"/>
      <c r="PRJ68" s="165"/>
      <c r="PRK68" s="165"/>
      <c r="PRL68" s="165"/>
      <c r="PRM68" s="165"/>
      <c r="PRN68" s="165"/>
      <c r="PRO68" s="165"/>
      <c r="PRP68" s="165"/>
      <c r="PRQ68" s="165"/>
      <c r="PRR68" s="165"/>
      <c r="PRS68" s="165"/>
      <c r="PRT68" s="165"/>
      <c r="PRU68" s="165"/>
      <c r="PRV68" s="165"/>
      <c r="PRW68" s="165"/>
      <c r="PRX68" s="165"/>
      <c r="PRY68" s="165"/>
      <c r="PRZ68" s="165"/>
      <c r="PSA68" s="165"/>
      <c r="PSB68" s="165"/>
      <c r="PSC68" s="165"/>
      <c r="PSD68" s="165"/>
      <c r="PSE68" s="165"/>
      <c r="PSF68" s="165"/>
      <c r="PSG68" s="165"/>
      <c r="PSH68" s="165"/>
      <c r="PSI68" s="165"/>
      <c r="PSJ68" s="165"/>
      <c r="PSK68" s="165"/>
      <c r="PSL68" s="165"/>
      <c r="PSM68" s="165"/>
      <c r="PSN68" s="165"/>
      <c r="PSO68" s="165"/>
      <c r="PSP68" s="165"/>
      <c r="PSQ68" s="165"/>
      <c r="PSR68" s="165"/>
      <c r="PSS68" s="165"/>
      <c r="PST68" s="165"/>
      <c r="PSU68" s="165"/>
      <c r="PSV68" s="165"/>
      <c r="PSW68" s="165"/>
      <c r="PSX68" s="165"/>
      <c r="PSY68" s="165"/>
      <c r="PSZ68" s="165"/>
      <c r="PTA68" s="165"/>
      <c r="PTB68" s="165"/>
      <c r="PTC68" s="165"/>
      <c r="PTD68" s="165"/>
      <c r="PTE68" s="165"/>
      <c r="PTF68" s="165"/>
      <c r="PTG68" s="165"/>
      <c r="PTH68" s="165"/>
      <c r="PTI68" s="165"/>
      <c r="PTJ68" s="165"/>
      <c r="PTK68" s="165"/>
      <c r="PTL68" s="165"/>
      <c r="PTM68" s="165"/>
      <c r="PTN68" s="165"/>
      <c r="PTO68" s="165"/>
      <c r="PTP68" s="165"/>
      <c r="PTQ68" s="165"/>
      <c r="PTR68" s="165"/>
      <c r="PTS68" s="165"/>
      <c r="PTT68" s="165"/>
      <c r="PTU68" s="165"/>
      <c r="PTV68" s="165"/>
      <c r="PTW68" s="165"/>
      <c r="PTX68" s="165"/>
      <c r="PTY68" s="165"/>
      <c r="PTZ68" s="165"/>
      <c r="PUA68" s="165"/>
      <c r="PUB68" s="165"/>
      <c r="PUC68" s="165"/>
      <c r="PUD68" s="165"/>
      <c r="PUE68" s="165"/>
      <c r="PUF68" s="165"/>
      <c r="PUG68" s="165"/>
      <c r="PUH68" s="165"/>
      <c r="PUI68" s="165"/>
      <c r="PUJ68" s="165"/>
      <c r="PUK68" s="165"/>
      <c r="PUL68" s="165"/>
      <c r="PUM68" s="165"/>
      <c r="PUN68" s="165"/>
      <c r="PUO68" s="165"/>
      <c r="PUP68" s="165"/>
      <c r="PUQ68" s="165"/>
      <c r="PUR68" s="165"/>
      <c r="PUS68" s="165"/>
      <c r="PUT68" s="165"/>
      <c r="PUU68" s="165"/>
      <c r="PUV68" s="165"/>
      <c r="PUW68" s="165"/>
      <c r="PUX68" s="165"/>
      <c r="PUY68" s="165"/>
      <c r="PUZ68" s="165"/>
      <c r="PVA68" s="165"/>
      <c r="PVB68" s="165"/>
      <c r="PVC68" s="165"/>
      <c r="PVD68" s="165"/>
      <c r="PVE68" s="165"/>
      <c r="PVF68" s="165"/>
      <c r="PVG68" s="165"/>
      <c r="PVH68" s="165"/>
      <c r="PVI68" s="165"/>
      <c r="PVJ68" s="165"/>
      <c r="PVK68" s="165"/>
      <c r="PVL68" s="165"/>
      <c r="PVM68" s="165"/>
      <c r="PVN68" s="165"/>
      <c r="PVO68" s="165"/>
      <c r="PVP68" s="165"/>
      <c r="PVQ68" s="165"/>
      <c r="PVR68" s="165"/>
      <c r="PVS68" s="165"/>
      <c r="PVT68" s="165"/>
      <c r="PVU68" s="165"/>
      <c r="PVV68" s="165"/>
      <c r="PVW68" s="165"/>
      <c r="PVX68" s="165"/>
      <c r="PVY68" s="165"/>
      <c r="PVZ68" s="165"/>
      <c r="PWA68" s="165"/>
      <c r="PWB68" s="165"/>
      <c r="PWC68" s="165"/>
      <c r="PWD68" s="165"/>
      <c r="PWE68" s="165"/>
      <c r="PWF68" s="165"/>
      <c r="PWG68" s="165"/>
      <c r="PWH68" s="165"/>
      <c r="PWI68" s="165"/>
      <c r="PWJ68" s="165"/>
      <c r="PWK68" s="165"/>
      <c r="PWL68" s="165"/>
      <c r="PWM68" s="165"/>
      <c r="PWN68" s="165"/>
      <c r="PWO68" s="165"/>
      <c r="PWP68" s="165"/>
      <c r="PWQ68" s="165"/>
      <c r="PWR68" s="165"/>
      <c r="PWS68" s="165"/>
      <c r="PWT68" s="165"/>
      <c r="PWU68" s="165"/>
      <c r="PWV68" s="165"/>
      <c r="PWW68" s="165"/>
      <c r="PWX68" s="165"/>
      <c r="PWY68" s="165"/>
      <c r="PWZ68" s="165"/>
      <c r="PXA68" s="165"/>
      <c r="PXB68" s="165"/>
      <c r="PXC68" s="165"/>
      <c r="PXD68" s="165"/>
      <c r="PXE68" s="165"/>
      <c r="PXF68" s="165"/>
      <c r="PXG68" s="165"/>
      <c r="PXH68" s="165"/>
      <c r="PXI68" s="165"/>
      <c r="PXJ68" s="165"/>
      <c r="PXK68" s="165"/>
      <c r="PXL68" s="165"/>
      <c r="PXM68" s="165"/>
      <c r="PXN68" s="165"/>
      <c r="PXO68" s="165"/>
      <c r="PXP68" s="165"/>
      <c r="PXQ68" s="165"/>
      <c r="PXR68" s="165"/>
      <c r="PXS68" s="165"/>
      <c r="PXT68" s="165"/>
      <c r="PXU68" s="165"/>
      <c r="PXV68" s="165"/>
      <c r="PXW68" s="165"/>
      <c r="PXX68" s="165"/>
      <c r="PXY68" s="165"/>
      <c r="PXZ68" s="165"/>
      <c r="PYA68" s="165"/>
      <c r="PYB68" s="165"/>
      <c r="PYC68" s="165"/>
      <c r="PYD68" s="165"/>
      <c r="PYE68" s="165"/>
      <c r="PYF68" s="165"/>
      <c r="PYG68" s="165"/>
      <c r="PYH68" s="165"/>
      <c r="PYI68" s="165"/>
      <c r="PYJ68" s="165"/>
      <c r="PYK68" s="165"/>
      <c r="PYL68" s="165"/>
      <c r="PYM68" s="165"/>
      <c r="PYN68" s="165"/>
      <c r="PYO68" s="165"/>
      <c r="PYP68" s="165"/>
      <c r="PYQ68" s="165"/>
      <c r="PYR68" s="165"/>
      <c r="PYS68" s="165"/>
      <c r="PYT68" s="165"/>
      <c r="PYU68" s="165"/>
      <c r="PYV68" s="165"/>
      <c r="PYW68" s="165"/>
      <c r="PYX68" s="165"/>
      <c r="PYY68" s="165"/>
      <c r="PYZ68" s="165"/>
      <c r="PZA68" s="165"/>
      <c r="PZB68" s="165"/>
      <c r="PZC68" s="165"/>
      <c r="PZD68" s="165"/>
      <c r="PZE68" s="165"/>
      <c r="PZF68" s="165"/>
      <c r="PZG68" s="165"/>
      <c r="PZH68" s="165"/>
      <c r="PZI68" s="165"/>
      <c r="PZJ68" s="165"/>
      <c r="PZK68" s="165"/>
      <c r="PZL68" s="165"/>
      <c r="PZM68" s="165"/>
      <c r="PZN68" s="165"/>
      <c r="PZO68" s="165"/>
      <c r="PZP68" s="165"/>
      <c r="PZQ68" s="165"/>
      <c r="PZR68" s="165"/>
      <c r="PZS68" s="165"/>
      <c r="PZT68" s="165"/>
      <c r="PZU68" s="165"/>
      <c r="PZV68" s="165"/>
      <c r="PZW68" s="165"/>
      <c r="PZX68" s="165"/>
      <c r="PZY68" s="165"/>
      <c r="PZZ68" s="165"/>
      <c r="QAA68" s="165"/>
      <c r="QAB68" s="165"/>
      <c r="QAC68" s="165"/>
      <c r="QAD68" s="165"/>
      <c r="QAE68" s="165"/>
      <c r="QAF68" s="165"/>
      <c r="QAG68" s="165"/>
      <c r="QAH68" s="165"/>
      <c r="QAI68" s="165"/>
      <c r="QAJ68" s="165"/>
      <c r="QAK68" s="165"/>
      <c r="QAL68" s="165"/>
      <c r="QAM68" s="165"/>
      <c r="QAN68" s="165"/>
      <c r="QAO68" s="165"/>
      <c r="QAP68" s="165"/>
      <c r="QAQ68" s="165"/>
      <c r="QAR68" s="165"/>
      <c r="QAS68" s="165"/>
      <c r="QAT68" s="165"/>
      <c r="QAU68" s="165"/>
      <c r="QAV68" s="165"/>
      <c r="QAW68" s="165"/>
      <c r="QAX68" s="165"/>
      <c r="QAY68" s="165"/>
      <c r="QAZ68" s="165"/>
      <c r="QBA68" s="165"/>
      <c r="QBB68" s="165"/>
      <c r="QBC68" s="165"/>
      <c r="QBD68" s="165"/>
      <c r="QBE68" s="165"/>
      <c r="QBF68" s="165"/>
      <c r="QBG68" s="165"/>
      <c r="QBH68" s="165"/>
      <c r="QBI68" s="165"/>
      <c r="QBJ68" s="165"/>
      <c r="QBK68" s="165"/>
      <c r="QBL68" s="165"/>
      <c r="QBM68" s="165"/>
      <c r="QBN68" s="165"/>
      <c r="QBO68" s="165"/>
      <c r="QBP68" s="165"/>
      <c r="QBQ68" s="165"/>
      <c r="QBR68" s="165"/>
      <c r="QBS68" s="165"/>
      <c r="QBT68" s="165"/>
      <c r="QBU68" s="165"/>
      <c r="QBV68" s="165"/>
      <c r="QBW68" s="165"/>
      <c r="QBX68" s="165"/>
      <c r="QBY68" s="165"/>
      <c r="QBZ68" s="165"/>
      <c r="QCA68" s="165"/>
      <c r="QCB68" s="165"/>
      <c r="QCC68" s="165"/>
      <c r="QCD68" s="165"/>
      <c r="QCE68" s="165"/>
      <c r="QCF68" s="165"/>
      <c r="QCG68" s="165"/>
      <c r="QCH68" s="165"/>
      <c r="QCI68" s="165"/>
      <c r="QCJ68" s="165"/>
      <c r="QCK68" s="165"/>
      <c r="QCL68" s="165"/>
      <c r="QCM68" s="165"/>
      <c r="QCN68" s="165"/>
      <c r="QCO68" s="165"/>
      <c r="QCP68" s="165"/>
      <c r="QCQ68" s="165"/>
      <c r="QCR68" s="165"/>
      <c r="QCS68" s="165"/>
      <c r="QCT68" s="165"/>
      <c r="QCU68" s="165"/>
      <c r="QCV68" s="165"/>
      <c r="QCW68" s="165"/>
      <c r="QCX68" s="165"/>
      <c r="QCY68" s="165"/>
      <c r="QCZ68" s="165"/>
      <c r="QDA68" s="165"/>
      <c r="QDB68" s="165"/>
      <c r="QDC68" s="165"/>
      <c r="QDD68" s="165"/>
      <c r="QDE68" s="165"/>
      <c r="QDF68" s="165"/>
      <c r="QDG68" s="165"/>
      <c r="QDH68" s="165"/>
      <c r="QDI68" s="165"/>
      <c r="QDJ68" s="165"/>
      <c r="QDK68" s="165"/>
      <c r="QDL68" s="165"/>
      <c r="QDM68" s="165"/>
      <c r="QDN68" s="165"/>
      <c r="QDO68" s="165"/>
      <c r="QDP68" s="165"/>
      <c r="QDQ68" s="165"/>
      <c r="QDR68" s="165"/>
      <c r="QDS68" s="165"/>
      <c r="QDT68" s="165"/>
      <c r="QDU68" s="165"/>
      <c r="QDV68" s="165"/>
      <c r="QDW68" s="165"/>
      <c r="QDX68" s="165"/>
      <c r="QDY68" s="165"/>
      <c r="QDZ68" s="165"/>
      <c r="QEA68" s="165"/>
      <c r="QEB68" s="165"/>
      <c r="QEC68" s="165"/>
      <c r="QED68" s="165"/>
      <c r="QEE68" s="165"/>
      <c r="QEF68" s="165"/>
      <c r="QEG68" s="165"/>
      <c r="QEH68" s="165"/>
      <c r="QEI68" s="165"/>
      <c r="QEJ68" s="165"/>
      <c r="QEK68" s="165"/>
      <c r="QEL68" s="165"/>
      <c r="QEM68" s="165"/>
      <c r="QEN68" s="165"/>
      <c r="QEO68" s="165"/>
      <c r="QEP68" s="165"/>
      <c r="QEQ68" s="165"/>
      <c r="QER68" s="165"/>
      <c r="QES68" s="165"/>
      <c r="QET68" s="165"/>
      <c r="QEU68" s="165"/>
      <c r="QEV68" s="165"/>
      <c r="QEW68" s="165"/>
      <c r="QEX68" s="165"/>
      <c r="QEY68" s="165"/>
      <c r="QEZ68" s="165"/>
      <c r="QFA68" s="165"/>
      <c r="QFB68" s="165"/>
      <c r="QFC68" s="165"/>
      <c r="QFD68" s="165"/>
      <c r="QFE68" s="165"/>
      <c r="QFF68" s="165"/>
      <c r="QFG68" s="165"/>
      <c r="QFH68" s="165"/>
      <c r="QFI68" s="165"/>
      <c r="QFJ68" s="165"/>
      <c r="QFK68" s="165"/>
      <c r="QFL68" s="165"/>
      <c r="QFM68" s="165"/>
      <c r="QFN68" s="165"/>
      <c r="QFO68" s="165"/>
      <c r="QFP68" s="165"/>
      <c r="QFQ68" s="165"/>
      <c r="QFR68" s="165"/>
      <c r="QFS68" s="165"/>
      <c r="QFT68" s="165"/>
      <c r="QFU68" s="165"/>
      <c r="QFV68" s="165"/>
      <c r="QFW68" s="165"/>
      <c r="QFX68" s="165"/>
      <c r="QFY68" s="165"/>
      <c r="QFZ68" s="165"/>
      <c r="QGA68" s="165"/>
      <c r="QGB68" s="165"/>
      <c r="QGC68" s="165"/>
      <c r="QGD68" s="165"/>
      <c r="QGE68" s="165"/>
      <c r="QGF68" s="165"/>
      <c r="QGG68" s="165"/>
      <c r="QGH68" s="165"/>
      <c r="QGI68" s="165"/>
      <c r="QGJ68" s="165"/>
      <c r="QGK68" s="165"/>
      <c r="QGL68" s="165"/>
      <c r="QGM68" s="165"/>
      <c r="QGN68" s="165"/>
      <c r="QGO68" s="165"/>
      <c r="QGP68" s="165"/>
      <c r="QGQ68" s="165"/>
      <c r="QGR68" s="165"/>
      <c r="QGS68" s="165"/>
      <c r="QGT68" s="165"/>
      <c r="QGU68" s="165"/>
      <c r="QGV68" s="165"/>
      <c r="QGW68" s="165"/>
      <c r="QGX68" s="165"/>
      <c r="QGY68" s="165"/>
      <c r="QGZ68" s="165"/>
      <c r="QHA68" s="165"/>
      <c r="QHB68" s="165"/>
      <c r="QHC68" s="165"/>
      <c r="QHD68" s="165"/>
      <c r="QHE68" s="165"/>
      <c r="QHF68" s="165"/>
      <c r="QHG68" s="165"/>
      <c r="QHH68" s="165"/>
      <c r="QHI68" s="165"/>
      <c r="QHJ68" s="165"/>
      <c r="QHK68" s="165"/>
      <c r="QHL68" s="165"/>
      <c r="QHM68" s="165"/>
      <c r="QHN68" s="165"/>
      <c r="QHO68" s="165"/>
      <c r="QHP68" s="165"/>
      <c r="QHQ68" s="165"/>
      <c r="QHR68" s="165"/>
      <c r="QHS68" s="165"/>
      <c r="QHT68" s="165"/>
      <c r="QHU68" s="165"/>
      <c r="QHV68" s="165"/>
      <c r="QHW68" s="165"/>
      <c r="QHX68" s="165"/>
      <c r="QHY68" s="165"/>
      <c r="QHZ68" s="165"/>
      <c r="QIA68" s="165"/>
      <c r="QIB68" s="165"/>
      <c r="QIC68" s="165"/>
      <c r="QID68" s="165"/>
      <c r="QIE68" s="165"/>
      <c r="QIF68" s="165"/>
      <c r="QIG68" s="165"/>
      <c r="QIH68" s="165"/>
      <c r="QII68" s="165"/>
      <c r="QIJ68" s="165"/>
      <c r="QIK68" s="165"/>
      <c r="QIL68" s="165"/>
      <c r="QIM68" s="165"/>
      <c r="QIN68" s="165"/>
      <c r="QIO68" s="165"/>
      <c r="QIP68" s="165"/>
      <c r="QIQ68" s="165"/>
      <c r="QIR68" s="165"/>
      <c r="QIS68" s="165"/>
      <c r="QIT68" s="165"/>
      <c r="QIU68" s="165"/>
      <c r="QIV68" s="165"/>
      <c r="QIW68" s="165"/>
      <c r="QIX68" s="165"/>
      <c r="QIY68" s="165"/>
      <c r="QIZ68" s="165"/>
      <c r="QJA68" s="165"/>
      <c r="QJB68" s="165"/>
      <c r="QJC68" s="165"/>
      <c r="QJD68" s="165"/>
      <c r="QJE68" s="165"/>
      <c r="QJF68" s="165"/>
      <c r="QJG68" s="165"/>
      <c r="QJH68" s="165"/>
      <c r="QJI68" s="165"/>
      <c r="QJJ68" s="165"/>
      <c r="QJK68" s="165"/>
      <c r="QJL68" s="165"/>
      <c r="QJM68" s="165"/>
      <c r="QJN68" s="165"/>
      <c r="QJO68" s="165"/>
      <c r="QJP68" s="165"/>
      <c r="QJQ68" s="165"/>
      <c r="QJR68" s="165"/>
      <c r="QJS68" s="165"/>
      <c r="QJT68" s="165"/>
      <c r="QJU68" s="165"/>
      <c r="QJV68" s="165"/>
      <c r="QJW68" s="165"/>
      <c r="QJX68" s="165"/>
      <c r="QJY68" s="165"/>
      <c r="QJZ68" s="165"/>
      <c r="QKA68" s="165"/>
      <c r="QKB68" s="165"/>
      <c r="QKC68" s="165"/>
      <c r="QKD68" s="165"/>
      <c r="QKE68" s="165"/>
      <c r="QKF68" s="165"/>
      <c r="QKG68" s="165"/>
      <c r="QKH68" s="165"/>
      <c r="QKI68" s="165"/>
      <c r="QKJ68" s="165"/>
      <c r="QKK68" s="165"/>
      <c r="QKL68" s="165"/>
      <c r="QKM68" s="165"/>
      <c r="QKN68" s="165"/>
      <c r="QKO68" s="165"/>
      <c r="QKP68" s="165"/>
      <c r="QKQ68" s="165"/>
      <c r="QKR68" s="165"/>
      <c r="QKS68" s="165"/>
      <c r="QKT68" s="165"/>
      <c r="QKU68" s="165"/>
      <c r="QKV68" s="165"/>
      <c r="QKW68" s="165"/>
      <c r="QKX68" s="165"/>
      <c r="QKY68" s="165"/>
      <c r="QKZ68" s="165"/>
      <c r="QLA68" s="165"/>
      <c r="QLB68" s="165"/>
      <c r="QLC68" s="165"/>
      <c r="QLD68" s="165"/>
      <c r="QLE68" s="165"/>
      <c r="QLF68" s="165"/>
      <c r="QLG68" s="165"/>
      <c r="QLH68" s="165"/>
      <c r="QLI68" s="165"/>
      <c r="QLJ68" s="165"/>
      <c r="QLK68" s="165"/>
      <c r="QLL68" s="165"/>
      <c r="QLM68" s="165"/>
      <c r="QLN68" s="165"/>
      <c r="QLO68" s="165"/>
      <c r="QLP68" s="165"/>
      <c r="QLQ68" s="165"/>
      <c r="QLR68" s="165"/>
      <c r="QLS68" s="165"/>
      <c r="QLT68" s="165"/>
      <c r="QLU68" s="165"/>
      <c r="QLV68" s="165"/>
      <c r="QLW68" s="165"/>
      <c r="QLX68" s="165"/>
      <c r="QLY68" s="165"/>
      <c r="QLZ68" s="165"/>
      <c r="QMA68" s="165"/>
      <c r="QMB68" s="165"/>
      <c r="QMC68" s="165"/>
      <c r="QMD68" s="165"/>
      <c r="QME68" s="165"/>
      <c r="QMF68" s="165"/>
      <c r="QMG68" s="165"/>
      <c r="QMH68" s="165"/>
      <c r="QMI68" s="165"/>
      <c r="QMJ68" s="165"/>
      <c r="QMK68" s="165"/>
      <c r="QML68" s="165"/>
      <c r="QMM68" s="165"/>
      <c r="QMN68" s="165"/>
      <c r="QMO68" s="165"/>
      <c r="QMP68" s="165"/>
      <c r="QMQ68" s="165"/>
      <c r="QMR68" s="165"/>
      <c r="QMS68" s="165"/>
      <c r="QMT68" s="165"/>
      <c r="QMU68" s="165"/>
      <c r="QMV68" s="165"/>
      <c r="QMW68" s="165"/>
      <c r="QMX68" s="165"/>
      <c r="QMY68" s="165"/>
      <c r="QMZ68" s="165"/>
      <c r="QNA68" s="165"/>
      <c r="QNB68" s="165"/>
      <c r="QNC68" s="165"/>
      <c r="QND68" s="165"/>
      <c r="QNE68" s="165"/>
      <c r="QNF68" s="165"/>
      <c r="QNG68" s="165"/>
      <c r="QNH68" s="165"/>
      <c r="QNI68" s="165"/>
      <c r="QNJ68" s="165"/>
      <c r="QNK68" s="165"/>
      <c r="QNL68" s="165"/>
      <c r="QNM68" s="165"/>
      <c r="QNN68" s="165"/>
      <c r="QNO68" s="165"/>
      <c r="QNP68" s="165"/>
      <c r="QNQ68" s="165"/>
      <c r="QNR68" s="165"/>
      <c r="QNS68" s="165"/>
      <c r="QNT68" s="165"/>
      <c r="QNU68" s="165"/>
      <c r="QNV68" s="165"/>
      <c r="QNW68" s="165"/>
      <c r="QNX68" s="165"/>
      <c r="QNY68" s="165"/>
      <c r="QNZ68" s="165"/>
      <c r="QOA68" s="165"/>
      <c r="QOB68" s="165"/>
      <c r="QOC68" s="165"/>
      <c r="QOD68" s="165"/>
      <c r="QOE68" s="165"/>
      <c r="QOF68" s="165"/>
      <c r="QOG68" s="165"/>
      <c r="QOH68" s="165"/>
      <c r="QOI68" s="165"/>
      <c r="QOJ68" s="165"/>
      <c r="QOK68" s="165"/>
      <c r="QOL68" s="165"/>
      <c r="QOM68" s="165"/>
      <c r="QON68" s="165"/>
      <c r="QOO68" s="165"/>
      <c r="QOP68" s="165"/>
      <c r="QOQ68" s="165"/>
      <c r="QOR68" s="165"/>
      <c r="QOS68" s="165"/>
      <c r="QOT68" s="165"/>
      <c r="QOU68" s="165"/>
      <c r="QOV68" s="165"/>
      <c r="QOW68" s="165"/>
      <c r="QOX68" s="165"/>
      <c r="QOY68" s="165"/>
      <c r="QOZ68" s="165"/>
      <c r="QPA68" s="165"/>
      <c r="QPB68" s="165"/>
      <c r="QPC68" s="165"/>
      <c r="QPD68" s="165"/>
      <c r="QPE68" s="165"/>
      <c r="QPF68" s="165"/>
      <c r="QPG68" s="165"/>
      <c r="QPH68" s="165"/>
      <c r="QPI68" s="165"/>
      <c r="QPJ68" s="165"/>
      <c r="QPK68" s="165"/>
      <c r="QPL68" s="165"/>
      <c r="QPM68" s="165"/>
      <c r="QPN68" s="165"/>
      <c r="QPO68" s="165"/>
      <c r="QPP68" s="165"/>
      <c r="QPQ68" s="165"/>
      <c r="QPR68" s="165"/>
      <c r="QPS68" s="165"/>
      <c r="QPT68" s="165"/>
      <c r="QPU68" s="165"/>
      <c r="QPV68" s="165"/>
      <c r="QPW68" s="165"/>
      <c r="QPX68" s="165"/>
      <c r="QPY68" s="165"/>
      <c r="QPZ68" s="165"/>
      <c r="QQA68" s="165"/>
      <c r="QQB68" s="165"/>
      <c r="QQC68" s="165"/>
      <c r="QQD68" s="165"/>
      <c r="QQE68" s="165"/>
      <c r="QQF68" s="165"/>
      <c r="QQG68" s="165"/>
      <c r="QQH68" s="165"/>
      <c r="QQI68" s="165"/>
      <c r="QQJ68" s="165"/>
      <c r="QQK68" s="165"/>
      <c r="QQL68" s="165"/>
      <c r="QQM68" s="165"/>
      <c r="QQN68" s="165"/>
      <c r="QQO68" s="165"/>
      <c r="QQP68" s="165"/>
      <c r="QQQ68" s="165"/>
      <c r="QQR68" s="165"/>
      <c r="QQS68" s="165"/>
      <c r="QQT68" s="165"/>
      <c r="QQU68" s="165"/>
      <c r="QQV68" s="165"/>
      <c r="QQW68" s="165"/>
      <c r="QQX68" s="165"/>
      <c r="QQY68" s="165"/>
      <c r="QQZ68" s="165"/>
      <c r="QRA68" s="165"/>
      <c r="QRB68" s="165"/>
      <c r="QRC68" s="165"/>
      <c r="QRD68" s="165"/>
      <c r="QRE68" s="165"/>
      <c r="QRF68" s="165"/>
      <c r="QRG68" s="165"/>
      <c r="QRH68" s="165"/>
      <c r="QRI68" s="165"/>
      <c r="QRJ68" s="165"/>
      <c r="QRK68" s="165"/>
      <c r="QRL68" s="165"/>
      <c r="QRM68" s="165"/>
      <c r="QRN68" s="165"/>
      <c r="QRO68" s="165"/>
      <c r="QRP68" s="165"/>
      <c r="QRQ68" s="165"/>
      <c r="QRR68" s="165"/>
      <c r="QRS68" s="165"/>
      <c r="QRT68" s="165"/>
      <c r="QRU68" s="165"/>
      <c r="QRV68" s="165"/>
      <c r="QRW68" s="165"/>
      <c r="QRX68" s="165"/>
      <c r="QRY68" s="165"/>
      <c r="QRZ68" s="165"/>
      <c r="QSA68" s="165"/>
      <c r="QSB68" s="165"/>
      <c r="QSC68" s="165"/>
      <c r="QSD68" s="165"/>
      <c r="QSE68" s="165"/>
      <c r="QSF68" s="165"/>
      <c r="QSG68" s="165"/>
      <c r="QSH68" s="165"/>
      <c r="QSI68" s="165"/>
      <c r="QSJ68" s="165"/>
      <c r="QSK68" s="165"/>
      <c r="QSL68" s="165"/>
      <c r="QSM68" s="165"/>
      <c r="QSN68" s="165"/>
      <c r="QSO68" s="165"/>
      <c r="QSP68" s="165"/>
      <c r="QSQ68" s="165"/>
      <c r="QSR68" s="165"/>
      <c r="QSS68" s="165"/>
      <c r="QST68" s="165"/>
      <c r="QSU68" s="165"/>
      <c r="QSV68" s="165"/>
      <c r="QSW68" s="165"/>
      <c r="QSX68" s="165"/>
      <c r="QSY68" s="165"/>
      <c r="QSZ68" s="165"/>
      <c r="QTA68" s="165"/>
      <c r="QTB68" s="165"/>
      <c r="QTC68" s="165"/>
      <c r="QTD68" s="165"/>
      <c r="QTE68" s="165"/>
      <c r="QTF68" s="165"/>
      <c r="QTG68" s="165"/>
      <c r="QTH68" s="165"/>
      <c r="QTI68" s="165"/>
      <c r="QTJ68" s="165"/>
      <c r="QTK68" s="165"/>
      <c r="QTL68" s="165"/>
      <c r="QTM68" s="165"/>
      <c r="QTN68" s="165"/>
      <c r="QTO68" s="165"/>
      <c r="QTP68" s="165"/>
      <c r="QTQ68" s="165"/>
      <c r="QTR68" s="165"/>
      <c r="QTS68" s="165"/>
      <c r="QTT68" s="165"/>
      <c r="QTU68" s="165"/>
      <c r="QTV68" s="165"/>
      <c r="QTW68" s="165"/>
      <c r="QTX68" s="165"/>
      <c r="QTY68" s="165"/>
      <c r="QTZ68" s="165"/>
      <c r="QUA68" s="165"/>
      <c r="QUB68" s="165"/>
      <c r="QUC68" s="165"/>
      <c r="QUD68" s="165"/>
      <c r="QUE68" s="165"/>
      <c r="QUF68" s="165"/>
      <c r="QUG68" s="165"/>
      <c r="QUH68" s="165"/>
      <c r="QUI68" s="165"/>
      <c r="QUJ68" s="165"/>
      <c r="QUK68" s="165"/>
      <c r="QUL68" s="165"/>
      <c r="QUM68" s="165"/>
      <c r="QUN68" s="165"/>
      <c r="QUO68" s="165"/>
      <c r="QUP68" s="165"/>
      <c r="QUQ68" s="165"/>
      <c r="QUR68" s="165"/>
      <c r="QUS68" s="165"/>
      <c r="QUT68" s="165"/>
      <c r="QUU68" s="165"/>
      <c r="QUV68" s="165"/>
      <c r="QUW68" s="165"/>
      <c r="QUX68" s="165"/>
      <c r="QUY68" s="165"/>
      <c r="QUZ68" s="165"/>
      <c r="QVA68" s="165"/>
      <c r="QVB68" s="165"/>
      <c r="QVC68" s="165"/>
      <c r="QVD68" s="165"/>
      <c r="QVE68" s="165"/>
      <c r="QVF68" s="165"/>
      <c r="QVG68" s="165"/>
      <c r="QVH68" s="165"/>
      <c r="QVI68" s="165"/>
      <c r="QVJ68" s="165"/>
      <c r="QVK68" s="165"/>
      <c r="QVL68" s="165"/>
      <c r="QVM68" s="165"/>
      <c r="QVN68" s="165"/>
      <c r="QVO68" s="165"/>
      <c r="QVP68" s="165"/>
      <c r="QVQ68" s="165"/>
      <c r="QVR68" s="165"/>
      <c r="QVS68" s="165"/>
      <c r="QVT68" s="165"/>
      <c r="QVU68" s="165"/>
      <c r="QVV68" s="165"/>
      <c r="QVW68" s="165"/>
      <c r="QVX68" s="165"/>
      <c r="QVY68" s="165"/>
      <c r="QVZ68" s="165"/>
      <c r="QWA68" s="165"/>
      <c r="QWB68" s="165"/>
      <c r="QWC68" s="165"/>
      <c r="QWD68" s="165"/>
      <c r="QWE68" s="165"/>
      <c r="QWF68" s="165"/>
      <c r="QWG68" s="165"/>
      <c r="QWH68" s="165"/>
      <c r="QWI68" s="165"/>
      <c r="QWJ68" s="165"/>
      <c r="QWK68" s="165"/>
      <c r="QWL68" s="165"/>
      <c r="QWM68" s="165"/>
      <c r="QWN68" s="165"/>
      <c r="QWO68" s="165"/>
      <c r="QWP68" s="165"/>
      <c r="QWQ68" s="165"/>
      <c r="QWR68" s="165"/>
      <c r="QWS68" s="165"/>
      <c r="QWT68" s="165"/>
      <c r="QWU68" s="165"/>
      <c r="QWV68" s="165"/>
      <c r="QWW68" s="165"/>
      <c r="QWX68" s="165"/>
      <c r="QWY68" s="165"/>
      <c r="QWZ68" s="165"/>
      <c r="QXA68" s="165"/>
      <c r="QXB68" s="165"/>
      <c r="QXC68" s="165"/>
      <c r="QXD68" s="165"/>
      <c r="QXE68" s="165"/>
      <c r="QXF68" s="165"/>
      <c r="QXG68" s="165"/>
      <c r="QXH68" s="165"/>
      <c r="QXI68" s="165"/>
      <c r="QXJ68" s="165"/>
      <c r="QXK68" s="165"/>
      <c r="QXL68" s="165"/>
      <c r="QXM68" s="165"/>
      <c r="QXN68" s="165"/>
      <c r="QXO68" s="165"/>
      <c r="QXP68" s="165"/>
      <c r="QXQ68" s="165"/>
      <c r="QXR68" s="165"/>
      <c r="QXS68" s="165"/>
      <c r="QXT68" s="165"/>
      <c r="QXU68" s="165"/>
      <c r="QXV68" s="165"/>
      <c r="QXW68" s="165"/>
      <c r="QXX68" s="165"/>
      <c r="QXY68" s="165"/>
      <c r="QXZ68" s="165"/>
      <c r="QYA68" s="165"/>
      <c r="QYB68" s="165"/>
      <c r="QYC68" s="165"/>
      <c r="QYD68" s="165"/>
      <c r="QYE68" s="165"/>
      <c r="QYF68" s="165"/>
      <c r="QYG68" s="165"/>
      <c r="QYH68" s="165"/>
      <c r="QYI68" s="165"/>
      <c r="QYJ68" s="165"/>
      <c r="QYK68" s="165"/>
      <c r="QYL68" s="165"/>
      <c r="QYM68" s="165"/>
      <c r="QYN68" s="165"/>
      <c r="QYO68" s="165"/>
      <c r="QYP68" s="165"/>
      <c r="QYQ68" s="165"/>
      <c r="QYR68" s="165"/>
      <c r="QYS68" s="165"/>
      <c r="QYT68" s="165"/>
      <c r="QYU68" s="165"/>
      <c r="QYV68" s="165"/>
      <c r="QYW68" s="165"/>
      <c r="QYX68" s="165"/>
      <c r="QYY68" s="165"/>
      <c r="QYZ68" s="165"/>
      <c r="QZA68" s="165"/>
      <c r="QZB68" s="165"/>
      <c r="QZC68" s="165"/>
      <c r="QZD68" s="165"/>
      <c r="QZE68" s="165"/>
      <c r="QZF68" s="165"/>
      <c r="QZG68" s="165"/>
      <c r="QZH68" s="165"/>
      <c r="QZI68" s="165"/>
      <c r="QZJ68" s="165"/>
      <c r="QZK68" s="165"/>
      <c r="QZL68" s="165"/>
      <c r="QZM68" s="165"/>
      <c r="QZN68" s="165"/>
      <c r="QZO68" s="165"/>
      <c r="QZP68" s="165"/>
      <c r="QZQ68" s="165"/>
      <c r="QZR68" s="165"/>
      <c r="QZS68" s="165"/>
      <c r="QZT68" s="165"/>
      <c r="QZU68" s="165"/>
      <c r="QZV68" s="165"/>
      <c r="QZW68" s="165"/>
      <c r="QZX68" s="165"/>
      <c r="QZY68" s="165"/>
      <c r="QZZ68" s="165"/>
      <c r="RAA68" s="165"/>
      <c r="RAB68" s="165"/>
      <c r="RAC68" s="165"/>
      <c r="RAD68" s="165"/>
      <c r="RAE68" s="165"/>
      <c r="RAF68" s="165"/>
      <c r="RAG68" s="165"/>
      <c r="RAH68" s="165"/>
      <c r="RAI68" s="165"/>
      <c r="RAJ68" s="165"/>
      <c r="RAK68" s="165"/>
      <c r="RAL68" s="165"/>
      <c r="RAM68" s="165"/>
      <c r="RAN68" s="165"/>
      <c r="RAO68" s="165"/>
      <c r="RAP68" s="165"/>
      <c r="RAQ68" s="165"/>
      <c r="RAR68" s="165"/>
      <c r="RAS68" s="165"/>
      <c r="RAT68" s="165"/>
      <c r="RAU68" s="165"/>
      <c r="RAV68" s="165"/>
      <c r="RAW68" s="165"/>
      <c r="RAX68" s="165"/>
      <c r="RAY68" s="165"/>
      <c r="RAZ68" s="165"/>
      <c r="RBA68" s="165"/>
      <c r="RBB68" s="165"/>
      <c r="RBC68" s="165"/>
      <c r="RBD68" s="165"/>
      <c r="RBE68" s="165"/>
      <c r="RBF68" s="165"/>
      <c r="RBG68" s="165"/>
      <c r="RBH68" s="165"/>
      <c r="RBI68" s="165"/>
      <c r="RBJ68" s="165"/>
      <c r="RBK68" s="165"/>
      <c r="RBL68" s="165"/>
      <c r="RBM68" s="165"/>
      <c r="RBN68" s="165"/>
      <c r="RBO68" s="165"/>
      <c r="RBP68" s="165"/>
      <c r="RBQ68" s="165"/>
      <c r="RBR68" s="165"/>
      <c r="RBS68" s="165"/>
      <c r="RBT68" s="165"/>
      <c r="RBU68" s="165"/>
      <c r="RBV68" s="165"/>
      <c r="RBW68" s="165"/>
      <c r="RBX68" s="165"/>
      <c r="RBY68" s="165"/>
      <c r="RBZ68" s="165"/>
      <c r="RCA68" s="165"/>
      <c r="RCB68" s="165"/>
      <c r="RCC68" s="165"/>
      <c r="RCD68" s="165"/>
      <c r="RCE68" s="165"/>
      <c r="RCF68" s="165"/>
      <c r="RCG68" s="165"/>
      <c r="RCH68" s="165"/>
      <c r="RCI68" s="165"/>
      <c r="RCJ68" s="165"/>
      <c r="RCK68" s="165"/>
      <c r="RCL68" s="165"/>
      <c r="RCM68" s="165"/>
      <c r="RCN68" s="165"/>
      <c r="RCO68" s="165"/>
      <c r="RCP68" s="165"/>
      <c r="RCQ68" s="165"/>
      <c r="RCR68" s="165"/>
      <c r="RCS68" s="165"/>
      <c r="RCT68" s="165"/>
      <c r="RCU68" s="165"/>
      <c r="RCV68" s="165"/>
      <c r="RCW68" s="165"/>
      <c r="RCX68" s="165"/>
      <c r="RCY68" s="165"/>
      <c r="RCZ68" s="165"/>
      <c r="RDA68" s="165"/>
      <c r="RDB68" s="165"/>
      <c r="RDC68" s="165"/>
      <c r="RDD68" s="165"/>
      <c r="RDE68" s="165"/>
      <c r="RDF68" s="165"/>
      <c r="RDG68" s="165"/>
      <c r="RDH68" s="165"/>
      <c r="RDI68" s="165"/>
      <c r="RDJ68" s="165"/>
      <c r="RDK68" s="165"/>
      <c r="RDL68" s="165"/>
      <c r="RDM68" s="165"/>
      <c r="RDN68" s="165"/>
      <c r="RDO68" s="165"/>
      <c r="RDP68" s="165"/>
      <c r="RDQ68" s="165"/>
      <c r="RDR68" s="165"/>
      <c r="RDS68" s="165"/>
      <c r="RDT68" s="165"/>
      <c r="RDU68" s="165"/>
      <c r="RDV68" s="165"/>
      <c r="RDW68" s="165"/>
      <c r="RDX68" s="165"/>
      <c r="RDY68" s="165"/>
      <c r="RDZ68" s="165"/>
      <c r="REA68" s="165"/>
      <c r="REB68" s="165"/>
      <c r="REC68" s="165"/>
      <c r="RED68" s="165"/>
      <c r="REE68" s="165"/>
      <c r="REF68" s="165"/>
      <c r="REG68" s="165"/>
      <c r="REH68" s="165"/>
      <c r="REI68" s="165"/>
      <c r="REJ68" s="165"/>
      <c r="REK68" s="165"/>
      <c r="REL68" s="165"/>
      <c r="REM68" s="165"/>
      <c r="REN68" s="165"/>
      <c r="REO68" s="165"/>
      <c r="REP68" s="165"/>
      <c r="REQ68" s="165"/>
      <c r="RER68" s="165"/>
      <c r="RES68" s="165"/>
      <c r="RET68" s="165"/>
      <c r="REU68" s="165"/>
      <c r="REV68" s="165"/>
      <c r="REW68" s="165"/>
      <c r="REX68" s="165"/>
      <c r="REY68" s="165"/>
      <c r="REZ68" s="165"/>
      <c r="RFA68" s="165"/>
      <c r="RFB68" s="165"/>
      <c r="RFC68" s="165"/>
      <c r="RFD68" s="165"/>
      <c r="RFE68" s="165"/>
      <c r="RFF68" s="165"/>
      <c r="RFG68" s="165"/>
      <c r="RFH68" s="165"/>
      <c r="RFI68" s="165"/>
      <c r="RFJ68" s="165"/>
      <c r="RFK68" s="165"/>
      <c r="RFL68" s="165"/>
      <c r="RFM68" s="165"/>
      <c r="RFN68" s="165"/>
      <c r="RFO68" s="165"/>
      <c r="RFP68" s="165"/>
      <c r="RFQ68" s="165"/>
      <c r="RFR68" s="165"/>
      <c r="RFS68" s="165"/>
      <c r="RFT68" s="165"/>
      <c r="RFU68" s="165"/>
      <c r="RFV68" s="165"/>
      <c r="RFW68" s="165"/>
      <c r="RFX68" s="165"/>
      <c r="RFY68" s="165"/>
      <c r="RFZ68" s="165"/>
      <c r="RGA68" s="165"/>
      <c r="RGB68" s="165"/>
      <c r="RGC68" s="165"/>
      <c r="RGD68" s="165"/>
      <c r="RGE68" s="165"/>
      <c r="RGF68" s="165"/>
      <c r="RGG68" s="165"/>
      <c r="RGH68" s="165"/>
      <c r="RGI68" s="165"/>
      <c r="RGJ68" s="165"/>
      <c r="RGK68" s="165"/>
      <c r="RGL68" s="165"/>
      <c r="RGM68" s="165"/>
      <c r="RGN68" s="165"/>
      <c r="RGO68" s="165"/>
      <c r="RGP68" s="165"/>
      <c r="RGQ68" s="165"/>
      <c r="RGR68" s="165"/>
      <c r="RGS68" s="165"/>
      <c r="RGT68" s="165"/>
      <c r="RGU68" s="165"/>
      <c r="RGV68" s="165"/>
      <c r="RGW68" s="165"/>
      <c r="RGX68" s="165"/>
      <c r="RGY68" s="165"/>
      <c r="RGZ68" s="165"/>
      <c r="RHA68" s="165"/>
      <c r="RHB68" s="165"/>
      <c r="RHC68" s="165"/>
      <c r="RHD68" s="165"/>
      <c r="RHE68" s="165"/>
      <c r="RHF68" s="165"/>
      <c r="RHG68" s="165"/>
      <c r="RHH68" s="165"/>
      <c r="RHI68" s="165"/>
      <c r="RHJ68" s="165"/>
      <c r="RHK68" s="165"/>
      <c r="RHL68" s="165"/>
      <c r="RHM68" s="165"/>
      <c r="RHN68" s="165"/>
      <c r="RHO68" s="165"/>
      <c r="RHP68" s="165"/>
      <c r="RHQ68" s="165"/>
      <c r="RHR68" s="165"/>
      <c r="RHS68" s="165"/>
      <c r="RHT68" s="165"/>
      <c r="RHU68" s="165"/>
      <c r="RHV68" s="165"/>
      <c r="RHW68" s="165"/>
      <c r="RHX68" s="165"/>
      <c r="RHY68" s="165"/>
      <c r="RHZ68" s="165"/>
      <c r="RIA68" s="165"/>
      <c r="RIB68" s="165"/>
      <c r="RIC68" s="165"/>
      <c r="RID68" s="165"/>
      <c r="RIE68" s="165"/>
      <c r="RIF68" s="165"/>
      <c r="RIG68" s="165"/>
      <c r="RIH68" s="165"/>
      <c r="RII68" s="165"/>
      <c r="RIJ68" s="165"/>
      <c r="RIK68" s="165"/>
      <c r="RIL68" s="165"/>
      <c r="RIM68" s="165"/>
      <c r="RIN68" s="165"/>
      <c r="RIO68" s="165"/>
      <c r="RIP68" s="165"/>
      <c r="RIQ68" s="165"/>
      <c r="RIR68" s="165"/>
      <c r="RIS68" s="165"/>
      <c r="RIT68" s="165"/>
      <c r="RIU68" s="165"/>
      <c r="RIV68" s="165"/>
      <c r="RIW68" s="165"/>
      <c r="RIX68" s="165"/>
      <c r="RIY68" s="165"/>
      <c r="RIZ68" s="165"/>
      <c r="RJA68" s="165"/>
      <c r="RJB68" s="165"/>
      <c r="RJC68" s="165"/>
      <c r="RJD68" s="165"/>
      <c r="RJE68" s="165"/>
      <c r="RJF68" s="165"/>
      <c r="RJG68" s="165"/>
      <c r="RJH68" s="165"/>
      <c r="RJI68" s="165"/>
      <c r="RJJ68" s="165"/>
      <c r="RJK68" s="165"/>
      <c r="RJL68" s="165"/>
      <c r="RJM68" s="165"/>
      <c r="RJN68" s="165"/>
      <c r="RJO68" s="165"/>
      <c r="RJP68" s="165"/>
      <c r="RJQ68" s="165"/>
      <c r="RJR68" s="165"/>
      <c r="RJS68" s="165"/>
      <c r="RJT68" s="165"/>
      <c r="RJU68" s="165"/>
      <c r="RJV68" s="165"/>
      <c r="RJW68" s="165"/>
      <c r="RJX68" s="165"/>
      <c r="RJY68" s="165"/>
      <c r="RJZ68" s="165"/>
      <c r="RKA68" s="165"/>
      <c r="RKB68" s="165"/>
      <c r="RKC68" s="165"/>
      <c r="RKD68" s="165"/>
      <c r="RKE68" s="165"/>
      <c r="RKF68" s="165"/>
      <c r="RKG68" s="165"/>
      <c r="RKH68" s="165"/>
      <c r="RKI68" s="165"/>
      <c r="RKJ68" s="165"/>
      <c r="RKK68" s="165"/>
      <c r="RKL68" s="165"/>
      <c r="RKM68" s="165"/>
      <c r="RKN68" s="165"/>
      <c r="RKO68" s="165"/>
      <c r="RKP68" s="165"/>
      <c r="RKQ68" s="165"/>
      <c r="RKR68" s="165"/>
      <c r="RKS68" s="165"/>
      <c r="RKT68" s="165"/>
      <c r="RKU68" s="165"/>
      <c r="RKV68" s="165"/>
      <c r="RKW68" s="165"/>
      <c r="RKX68" s="165"/>
      <c r="RKY68" s="165"/>
      <c r="RKZ68" s="165"/>
      <c r="RLA68" s="165"/>
      <c r="RLB68" s="165"/>
      <c r="RLC68" s="165"/>
      <c r="RLD68" s="165"/>
      <c r="RLE68" s="165"/>
      <c r="RLF68" s="165"/>
      <c r="RLG68" s="165"/>
      <c r="RLH68" s="165"/>
      <c r="RLI68" s="165"/>
      <c r="RLJ68" s="165"/>
      <c r="RLK68" s="165"/>
      <c r="RLL68" s="165"/>
      <c r="RLM68" s="165"/>
      <c r="RLN68" s="165"/>
      <c r="RLO68" s="165"/>
      <c r="RLP68" s="165"/>
      <c r="RLQ68" s="165"/>
      <c r="RLR68" s="165"/>
      <c r="RLS68" s="165"/>
      <c r="RLT68" s="165"/>
      <c r="RLU68" s="165"/>
      <c r="RLV68" s="165"/>
      <c r="RLW68" s="165"/>
      <c r="RLX68" s="165"/>
      <c r="RLY68" s="165"/>
      <c r="RLZ68" s="165"/>
      <c r="RMA68" s="165"/>
      <c r="RMB68" s="165"/>
      <c r="RMC68" s="165"/>
      <c r="RMD68" s="165"/>
      <c r="RME68" s="165"/>
      <c r="RMF68" s="165"/>
      <c r="RMG68" s="165"/>
      <c r="RMH68" s="165"/>
      <c r="RMI68" s="165"/>
      <c r="RMJ68" s="165"/>
      <c r="RMK68" s="165"/>
      <c r="RML68" s="165"/>
      <c r="RMM68" s="165"/>
      <c r="RMN68" s="165"/>
      <c r="RMO68" s="165"/>
      <c r="RMP68" s="165"/>
      <c r="RMQ68" s="165"/>
      <c r="RMR68" s="165"/>
      <c r="RMS68" s="165"/>
      <c r="RMT68" s="165"/>
      <c r="RMU68" s="165"/>
      <c r="RMV68" s="165"/>
      <c r="RMW68" s="165"/>
      <c r="RMX68" s="165"/>
      <c r="RMY68" s="165"/>
      <c r="RMZ68" s="165"/>
      <c r="RNA68" s="165"/>
      <c r="RNB68" s="165"/>
      <c r="RNC68" s="165"/>
      <c r="RND68" s="165"/>
      <c r="RNE68" s="165"/>
      <c r="RNF68" s="165"/>
      <c r="RNG68" s="165"/>
      <c r="RNH68" s="165"/>
      <c r="RNI68" s="165"/>
      <c r="RNJ68" s="165"/>
      <c r="RNK68" s="165"/>
      <c r="RNL68" s="165"/>
      <c r="RNM68" s="165"/>
      <c r="RNN68" s="165"/>
      <c r="RNO68" s="165"/>
      <c r="RNP68" s="165"/>
      <c r="RNQ68" s="165"/>
      <c r="RNR68" s="165"/>
      <c r="RNS68" s="165"/>
      <c r="RNT68" s="165"/>
      <c r="RNU68" s="165"/>
      <c r="RNV68" s="165"/>
      <c r="RNW68" s="165"/>
      <c r="RNX68" s="165"/>
      <c r="RNY68" s="165"/>
      <c r="RNZ68" s="165"/>
      <c r="ROA68" s="165"/>
      <c r="ROB68" s="165"/>
      <c r="ROC68" s="165"/>
      <c r="ROD68" s="165"/>
      <c r="ROE68" s="165"/>
      <c r="ROF68" s="165"/>
      <c r="ROG68" s="165"/>
      <c r="ROH68" s="165"/>
      <c r="ROI68" s="165"/>
      <c r="ROJ68" s="165"/>
      <c r="ROK68" s="165"/>
      <c r="ROL68" s="165"/>
      <c r="ROM68" s="165"/>
      <c r="RON68" s="165"/>
      <c r="ROO68" s="165"/>
      <c r="ROP68" s="165"/>
      <c r="ROQ68" s="165"/>
      <c r="ROR68" s="165"/>
      <c r="ROS68" s="165"/>
      <c r="ROT68" s="165"/>
      <c r="ROU68" s="165"/>
      <c r="ROV68" s="165"/>
      <c r="ROW68" s="165"/>
      <c r="ROX68" s="165"/>
      <c r="ROY68" s="165"/>
      <c r="ROZ68" s="165"/>
      <c r="RPA68" s="165"/>
      <c r="RPB68" s="165"/>
      <c r="RPC68" s="165"/>
      <c r="RPD68" s="165"/>
      <c r="RPE68" s="165"/>
      <c r="RPF68" s="165"/>
      <c r="RPG68" s="165"/>
      <c r="RPH68" s="165"/>
      <c r="RPI68" s="165"/>
      <c r="RPJ68" s="165"/>
      <c r="RPK68" s="165"/>
      <c r="RPL68" s="165"/>
      <c r="RPM68" s="165"/>
      <c r="RPN68" s="165"/>
      <c r="RPO68" s="165"/>
      <c r="RPP68" s="165"/>
      <c r="RPQ68" s="165"/>
      <c r="RPR68" s="165"/>
      <c r="RPS68" s="165"/>
      <c r="RPT68" s="165"/>
      <c r="RPU68" s="165"/>
      <c r="RPV68" s="165"/>
      <c r="RPW68" s="165"/>
      <c r="RPX68" s="165"/>
      <c r="RPY68" s="165"/>
      <c r="RPZ68" s="165"/>
      <c r="RQA68" s="165"/>
      <c r="RQB68" s="165"/>
      <c r="RQC68" s="165"/>
      <c r="RQD68" s="165"/>
      <c r="RQE68" s="165"/>
      <c r="RQF68" s="165"/>
      <c r="RQG68" s="165"/>
      <c r="RQH68" s="165"/>
      <c r="RQI68" s="165"/>
      <c r="RQJ68" s="165"/>
      <c r="RQK68" s="165"/>
      <c r="RQL68" s="165"/>
      <c r="RQM68" s="165"/>
      <c r="RQN68" s="165"/>
      <c r="RQO68" s="165"/>
      <c r="RQP68" s="165"/>
      <c r="RQQ68" s="165"/>
      <c r="RQR68" s="165"/>
      <c r="RQS68" s="165"/>
      <c r="RQT68" s="165"/>
      <c r="RQU68" s="165"/>
      <c r="RQV68" s="165"/>
      <c r="RQW68" s="165"/>
      <c r="RQX68" s="165"/>
      <c r="RQY68" s="165"/>
      <c r="RQZ68" s="165"/>
      <c r="RRA68" s="165"/>
      <c r="RRB68" s="165"/>
      <c r="RRC68" s="165"/>
      <c r="RRD68" s="165"/>
      <c r="RRE68" s="165"/>
      <c r="RRF68" s="165"/>
      <c r="RRG68" s="165"/>
      <c r="RRH68" s="165"/>
      <c r="RRI68" s="165"/>
      <c r="RRJ68" s="165"/>
      <c r="RRK68" s="165"/>
      <c r="RRL68" s="165"/>
      <c r="RRM68" s="165"/>
      <c r="RRN68" s="165"/>
      <c r="RRO68" s="165"/>
      <c r="RRP68" s="165"/>
      <c r="RRQ68" s="165"/>
      <c r="RRR68" s="165"/>
      <c r="RRS68" s="165"/>
      <c r="RRT68" s="165"/>
      <c r="RRU68" s="165"/>
      <c r="RRV68" s="165"/>
      <c r="RRW68" s="165"/>
      <c r="RRX68" s="165"/>
      <c r="RRY68" s="165"/>
      <c r="RRZ68" s="165"/>
      <c r="RSA68" s="165"/>
      <c r="RSB68" s="165"/>
      <c r="RSC68" s="165"/>
      <c r="RSD68" s="165"/>
      <c r="RSE68" s="165"/>
      <c r="RSF68" s="165"/>
      <c r="RSG68" s="165"/>
      <c r="RSH68" s="165"/>
      <c r="RSI68" s="165"/>
      <c r="RSJ68" s="165"/>
      <c r="RSK68" s="165"/>
      <c r="RSL68" s="165"/>
      <c r="RSM68" s="165"/>
      <c r="RSN68" s="165"/>
      <c r="RSO68" s="165"/>
      <c r="RSP68" s="165"/>
      <c r="RSQ68" s="165"/>
      <c r="RSR68" s="165"/>
      <c r="RSS68" s="165"/>
      <c r="RST68" s="165"/>
      <c r="RSU68" s="165"/>
      <c r="RSV68" s="165"/>
      <c r="RSW68" s="165"/>
      <c r="RSX68" s="165"/>
      <c r="RSY68" s="165"/>
      <c r="RSZ68" s="165"/>
      <c r="RTA68" s="165"/>
      <c r="RTB68" s="165"/>
      <c r="RTC68" s="165"/>
      <c r="RTD68" s="165"/>
      <c r="RTE68" s="165"/>
      <c r="RTF68" s="165"/>
      <c r="RTG68" s="165"/>
      <c r="RTH68" s="165"/>
      <c r="RTI68" s="165"/>
      <c r="RTJ68" s="165"/>
      <c r="RTK68" s="165"/>
      <c r="RTL68" s="165"/>
      <c r="RTM68" s="165"/>
      <c r="RTN68" s="165"/>
      <c r="RTO68" s="165"/>
      <c r="RTP68" s="165"/>
      <c r="RTQ68" s="165"/>
      <c r="RTR68" s="165"/>
      <c r="RTS68" s="165"/>
      <c r="RTT68" s="165"/>
      <c r="RTU68" s="165"/>
      <c r="RTV68" s="165"/>
      <c r="RTW68" s="165"/>
      <c r="RTX68" s="165"/>
      <c r="RTY68" s="165"/>
      <c r="RTZ68" s="165"/>
      <c r="RUA68" s="165"/>
      <c r="RUB68" s="165"/>
      <c r="RUC68" s="165"/>
      <c r="RUD68" s="165"/>
      <c r="RUE68" s="165"/>
      <c r="RUF68" s="165"/>
      <c r="RUG68" s="165"/>
      <c r="RUH68" s="165"/>
      <c r="RUI68" s="165"/>
      <c r="RUJ68" s="165"/>
      <c r="RUK68" s="165"/>
      <c r="RUL68" s="165"/>
      <c r="RUM68" s="165"/>
      <c r="RUN68" s="165"/>
      <c r="RUO68" s="165"/>
      <c r="RUP68" s="165"/>
      <c r="RUQ68" s="165"/>
      <c r="RUR68" s="165"/>
      <c r="RUS68" s="165"/>
      <c r="RUT68" s="165"/>
      <c r="RUU68" s="165"/>
      <c r="RUV68" s="165"/>
      <c r="RUW68" s="165"/>
      <c r="RUX68" s="165"/>
      <c r="RUY68" s="165"/>
      <c r="RUZ68" s="165"/>
      <c r="RVA68" s="165"/>
      <c r="RVB68" s="165"/>
      <c r="RVC68" s="165"/>
      <c r="RVD68" s="165"/>
      <c r="RVE68" s="165"/>
      <c r="RVF68" s="165"/>
      <c r="RVG68" s="165"/>
      <c r="RVH68" s="165"/>
      <c r="RVI68" s="165"/>
      <c r="RVJ68" s="165"/>
      <c r="RVK68" s="165"/>
      <c r="RVL68" s="165"/>
      <c r="RVM68" s="165"/>
      <c r="RVN68" s="165"/>
      <c r="RVO68" s="165"/>
      <c r="RVP68" s="165"/>
      <c r="RVQ68" s="165"/>
      <c r="RVR68" s="165"/>
      <c r="RVS68" s="165"/>
      <c r="RVT68" s="165"/>
      <c r="RVU68" s="165"/>
      <c r="RVV68" s="165"/>
      <c r="RVW68" s="165"/>
      <c r="RVX68" s="165"/>
      <c r="RVY68" s="165"/>
      <c r="RVZ68" s="165"/>
      <c r="RWA68" s="165"/>
      <c r="RWB68" s="165"/>
      <c r="RWC68" s="165"/>
      <c r="RWD68" s="165"/>
      <c r="RWE68" s="165"/>
      <c r="RWF68" s="165"/>
      <c r="RWG68" s="165"/>
      <c r="RWH68" s="165"/>
      <c r="RWI68" s="165"/>
      <c r="RWJ68" s="165"/>
      <c r="RWK68" s="165"/>
      <c r="RWL68" s="165"/>
      <c r="RWM68" s="165"/>
      <c r="RWN68" s="165"/>
      <c r="RWO68" s="165"/>
      <c r="RWP68" s="165"/>
      <c r="RWQ68" s="165"/>
      <c r="RWR68" s="165"/>
      <c r="RWS68" s="165"/>
      <c r="RWT68" s="165"/>
      <c r="RWU68" s="165"/>
      <c r="RWV68" s="165"/>
      <c r="RWW68" s="165"/>
      <c r="RWX68" s="165"/>
      <c r="RWY68" s="165"/>
      <c r="RWZ68" s="165"/>
      <c r="RXA68" s="165"/>
      <c r="RXB68" s="165"/>
      <c r="RXC68" s="165"/>
      <c r="RXD68" s="165"/>
      <c r="RXE68" s="165"/>
      <c r="RXF68" s="165"/>
      <c r="RXG68" s="165"/>
      <c r="RXH68" s="165"/>
      <c r="RXI68" s="165"/>
      <c r="RXJ68" s="165"/>
      <c r="RXK68" s="165"/>
      <c r="RXL68" s="165"/>
      <c r="RXM68" s="165"/>
      <c r="RXN68" s="165"/>
      <c r="RXO68" s="165"/>
      <c r="RXP68" s="165"/>
      <c r="RXQ68" s="165"/>
      <c r="RXR68" s="165"/>
      <c r="RXS68" s="165"/>
      <c r="RXT68" s="165"/>
      <c r="RXU68" s="165"/>
      <c r="RXV68" s="165"/>
      <c r="RXW68" s="165"/>
      <c r="RXX68" s="165"/>
      <c r="RXY68" s="165"/>
      <c r="RXZ68" s="165"/>
      <c r="RYA68" s="165"/>
      <c r="RYB68" s="165"/>
      <c r="RYC68" s="165"/>
      <c r="RYD68" s="165"/>
      <c r="RYE68" s="165"/>
      <c r="RYF68" s="165"/>
      <c r="RYG68" s="165"/>
      <c r="RYH68" s="165"/>
      <c r="RYI68" s="165"/>
      <c r="RYJ68" s="165"/>
      <c r="RYK68" s="165"/>
      <c r="RYL68" s="165"/>
      <c r="RYM68" s="165"/>
      <c r="RYN68" s="165"/>
      <c r="RYO68" s="165"/>
      <c r="RYP68" s="165"/>
      <c r="RYQ68" s="165"/>
      <c r="RYR68" s="165"/>
      <c r="RYS68" s="165"/>
      <c r="RYT68" s="165"/>
      <c r="RYU68" s="165"/>
      <c r="RYV68" s="165"/>
      <c r="RYW68" s="165"/>
      <c r="RYX68" s="165"/>
      <c r="RYY68" s="165"/>
      <c r="RYZ68" s="165"/>
      <c r="RZA68" s="165"/>
      <c r="RZB68" s="165"/>
      <c r="RZC68" s="165"/>
      <c r="RZD68" s="165"/>
      <c r="RZE68" s="165"/>
      <c r="RZF68" s="165"/>
      <c r="RZG68" s="165"/>
      <c r="RZH68" s="165"/>
      <c r="RZI68" s="165"/>
      <c r="RZJ68" s="165"/>
      <c r="RZK68" s="165"/>
      <c r="RZL68" s="165"/>
      <c r="RZM68" s="165"/>
      <c r="RZN68" s="165"/>
      <c r="RZO68" s="165"/>
      <c r="RZP68" s="165"/>
      <c r="RZQ68" s="165"/>
      <c r="RZR68" s="165"/>
      <c r="RZS68" s="165"/>
      <c r="RZT68" s="165"/>
      <c r="RZU68" s="165"/>
      <c r="RZV68" s="165"/>
      <c r="RZW68" s="165"/>
      <c r="RZX68" s="165"/>
      <c r="RZY68" s="165"/>
      <c r="RZZ68" s="165"/>
      <c r="SAA68" s="165"/>
      <c r="SAB68" s="165"/>
      <c r="SAC68" s="165"/>
      <c r="SAD68" s="165"/>
      <c r="SAE68" s="165"/>
      <c r="SAF68" s="165"/>
      <c r="SAG68" s="165"/>
      <c r="SAH68" s="165"/>
      <c r="SAI68" s="165"/>
      <c r="SAJ68" s="165"/>
      <c r="SAK68" s="165"/>
      <c r="SAL68" s="165"/>
      <c r="SAM68" s="165"/>
      <c r="SAN68" s="165"/>
      <c r="SAO68" s="165"/>
      <c r="SAP68" s="165"/>
      <c r="SAQ68" s="165"/>
      <c r="SAR68" s="165"/>
      <c r="SAS68" s="165"/>
      <c r="SAT68" s="165"/>
      <c r="SAU68" s="165"/>
      <c r="SAV68" s="165"/>
      <c r="SAW68" s="165"/>
      <c r="SAX68" s="165"/>
      <c r="SAY68" s="165"/>
      <c r="SAZ68" s="165"/>
      <c r="SBA68" s="165"/>
      <c r="SBB68" s="165"/>
      <c r="SBC68" s="165"/>
      <c r="SBD68" s="165"/>
      <c r="SBE68" s="165"/>
      <c r="SBF68" s="165"/>
      <c r="SBG68" s="165"/>
      <c r="SBH68" s="165"/>
      <c r="SBI68" s="165"/>
      <c r="SBJ68" s="165"/>
      <c r="SBK68" s="165"/>
      <c r="SBL68" s="165"/>
      <c r="SBM68" s="165"/>
      <c r="SBN68" s="165"/>
      <c r="SBO68" s="165"/>
      <c r="SBP68" s="165"/>
      <c r="SBQ68" s="165"/>
      <c r="SBR68" s="165"/>
      <c r="SBS68" s="165"/>
      <c r="SBT68" s="165"/>
      <c r="SBU68" s="165"/>
      <c r="SBV68" s="165"/>
      <c r="SBW68" s="165"/>
      <c r="SBX68" s="165"/>
      <c r="SBY68" s="165"/>
      <c r="SBZ68" s="165"/>
      <c r="SCA68" s="165"/>
      <c r="SCB68" s="165"/>
      <c r="SCC68" s="165"/>
      <c r="SCD68" s="165"/>
      <c r="SCE68" s="165"/>
      <c r="SCF68" s="165"/>
      <c r="SCG68" s="165"/>
      <c r="SCH68" s="165"/>
      <c r="SCI68" s="165"/>
      <c r="SCJ68" s="165"/>
      <c r="SCK68" s="165"/>
      <c r="SCL68" s="165"/>
      <c r="SCM68" s="165"/>
      <c r="SCN68" s="165"/>
      <c r="SCO68" s="165"/>
      <c r="SCP68" s="165"/>
      <c r="SCQ68" s="165"/>
      <c r="SCR68" s="165"/>
      <c r="SCS68" s="165"/>
      <c r="SCT68" s="165"/>
      <c r="SCU68" s="165"/>
      <c r="SCV68" s="165"/>
      <c r="SCW68" s="165"/>
      <c r="SCX68" s="165"/>
      <c r="SCY68" s="165"/>
      <c r="SCZ68" s="165"/>
      <c r="SDA68" s="165"/>
      <c r="SDB68" s="165"/>
      <c r="SDC68" s="165"/>
      <c r="SDD68" s="165"/>
      <c r="SDE68" s="165"/>
      <c r="SDF68" s="165"/>
      <c r="SDG68" s="165"/>
      <c r="SDH68" s="165"/>
      <c r="SDI68" s="165"/>
      <c r="SDJ68" s="165"/>
      <c r="SDK68" s="165"/>
      <c r="SDL68" s="165"/>
      <c r="SDM68" s="165"/>
      <c r="SDN68" s="165"/>
      <c r="SDO68" s="165"/>
      <c r="SDP68" s="165"/>
      <c r="SDQ68" s="165"/>
      <c r="SDR68" s="165"/>
      <c r="SDS68" s="165"/>
      <c r="SDT68" s="165"/>
      <c r="SDU68" s="165"/>
      <c r="SDV68" s="165"/>
      <c r="SDW68" s="165"/>
      <c r="SDX68" s="165"/>
      <c r="SDY68" s="165"/>
      <c r="SDZ68" s="165"/>
      <c r="SEA68" s="165"/>
      <c r="SEB68" s="165"/>
      <c r="SEC68" s="165"/>
      <c r="SED68" s="165"/>
      <c r="SEE68" s="165"/>
      <c r="SEF68" s="165"/>
      <c r="SEG68" s="165"/>
      <c r="SEH68" s="165"/>
      <c r="SEI68" s="165"/>
      <c r="SEJ68" s="165"/>
      <c r="SEK68" s="165"/>
      <c r="SEL68" s="165"/>
      <c r="SEM68" s="165"/>
      <c r="SEN68" s="165"/>
      <c r="SEO68" s="165"/>
      <c r="SEP68" s="165"/>
      <c r="SEQ68" s="165"/>
      <c r="SER68" s="165"/>
      <c r="SES68" s="165"/>
      <c r="SET68" s="165"/>
      <c r="SEU68" s="165"/>
      <c r="SEV68" s="165"/>
      <c r="SEW68" s="165"/>
      <c r="SEX68" s="165"/>
      <c r="SEY68" s="165"/>
      <c r="SEZ68" s="165"/>
      <c r="SFA68" s="165"/>
      <c r="SFB68" s="165"/>
      <c r="SFC68" s="165"/>
      <c r="SFD68" s="165"/>
      <c r="SFE68" s="165"/>
      <c r="SFF68" s="165"/>
      <c r="SFG68" s="165"/>
      <c r="SFH68" s="165"/>
      <c r="SFI68" s="165"/>
      <c r="SFJ68" s="165"/>
      <c r="SFK68" s="165"/>
      <c r="SFL68" s="165"/>
      <c r="SFM68" s="165"/>
      <c r="SFN68" s="165"/>
      <c r="SFO68" s="165"/>
      <c r="SFP68" s="165"/>
      <c r="SFQ68" s="165"/>
      <c r="SFR68" s="165"/>
      <c r="SFS68" s="165"/>
      <c r="SFT68" s="165"/>
      <c r="SFU68" s="165"/>
      <c r="SFV68" s="165"/>
      <c r="SFW68" s="165"/>
      <c r="SFX68" s="165"/>
      <c r="SFY68" s="165"/>
      <c r="SFZ68" s="165"/>
      <c r="SGA68" s="165"/>
      <c r="SGB68" s="165"/>
      <c r="SGC68" s="165"/>
      <c r="SGD68" s="165"/>
      <c r="SGE68" s="165"/>
      <c r="SGF68" s="165"/>
      <c r="SGG68" s="165"/>
      <c r="SGH68" s="165"/>
      <c r="SGI68" s="165"/>
      <c r="SGJ68" s="165"/>
      <c r="SGK68" s="165"/>
      <c r="SGL68" s="165"/>
      <c r="SGM68" s="165"/>
      <c r="SGN68" s="165"/>
      <c r="SGO68" s="165"/>
      <c r="SGP68" s="165"/>
      <c r="SGQ68" s="165"/>
      <c r="SGR68" s="165"/>
      <c r="SGS68" s="165"/>
      <c r="SGT68" s="165"/>
      <c r="SGU68" s="165"/>
      <c r="SGV68" s="165"/>
      <c r="SGW68" s="165"/>
      <c r="SGX68" s="165"/>
      <c r="SGY68" s="165"/>
      <c r="SGZ68" s="165"/>
      <c r="SHA68" s="165"/>
      <c r="SHB68" s="165"/>
      <c r="SHC68" s="165"/>
      <c r="SHD68" s="165"/>
      <c r="SHE68" s="165"/>
      <c r="SHF68" s="165"/>
      <c r="SHG68" s="165"/>
      <c r="SHH68" s="165"/>
      <c r="SHI68" s="165"/>
      <c r="SHJ68" s="165"/>
      <c r="SHK68" s="165"/>
      <c r="SHL68" s="165"/>
      <c r="SHM68" s="165"/>
      <c r="SHN68" s="165"/>
      <c r="SHO68" s="165"/>
      <c r="SHP68" s="165"/>
      <c r="SHQ68" s="165"/>
      <c r="SHR68" s="165"/>
      <c r="SHS68" s="165"/>
      <c r="SHT68" s="165"/>
      <c r="SHU68" s="165"/>
      <c r="SHV68" s="165"/>
      <c r="SHW68" s="165"/>
      <c r="SHX68" s="165"/>
      <c r="SHY68" s="165"/>
      <c r="SHZ68" s="165"/>
      <c r="SIA68" s="165"/>
      <c r="SIB68" s="165"/>
      <c r="SIC68" s="165"/>
      <c r="SID68" s="165"/>
      <c r="SIE68" s="165"/>
      <c r="SIF68" s="165"/>
      <c r="SIG68" s="165"/>
      <c r="SIH68" s="165"/>
      <c r="SII68" s="165"/>
      <c r="SIJ68" s="165"/>
      <c r="SIK68" s="165"/>
      <c r="SIL68" s="165"/>
      <c r="SIM68" s="165"/>
      <c r="SIN68" s="165"/>
      <c r="SIO68" s="165"/>
      <c r="SIP68" s="165"/>
      <c r="SIQ68" s="165"/>
      <c r="SIR68" s="165"/>
      <c r="SIS68" s="165"/>
      <c r="SIT68" s="165"/>
      <c r="SIU68" s="165"/>
      <c r="SIV68" s="165"/>
      <c r="SIW68" s="165"/>
      <c r="SIX68" s="165"/>
      <c r="SIY68" s="165"/>
      <c r="SIZ68" s="165"/>
      <c r="SJA68" s="165"/>
      <c r="SJB68" s="165"/>
      <c r="SJC68" s="165"/>
      <c r="SJD68" s="165"/>
      <c r="SJE68" s="165"/>
      <c r="SJF68" s="165"/>
      <c r="SJG68" s="165"/>
      <c r="SJH68" s="165"/>
      <c r="SJI68" s="165"/>
      <c r="SJJ68" s="165"/>
      <c r="SJK68" s="165"/>
      <c r="SJL68" s="165"/>
      <c r="SJM68" s="165"/>
      <c r="SJN68" s="165"/>
      <c r="SJO68" s="165"/>
      <c r="SJP68" s="165"/>
      <c r="SJQ68" s="165"/>
      <c r="SJR68" s="165"/>
      <c r="SJS68" s="165"/>
      <c r="SJT68" s="165"/>
      <c r="SJU68" s="165"/>
      <c r="SJV68" s="165"/>
      <c r="SJW68" s="165"/>
      <c r="SJX68" s="165"/>
      <c r="SJY68" s="165"/>
      <c r="SJZ68" s="165"/>
      <c r="SKA68" s="165"/>
      <c r="SKB68" s="165"/>
      <c r="SKC68" s="165"/>
      <c r="SKD68" s="165"/>
      <c r="SKE68" s="165"/>
      <c r="SKF68" s="165"/>
      <c r="SKG68" s="165"/>
      <c r="SKH68" s="165"/>
      <c r="SKI68" s="165"/>
      <c r="SKJ68" s="165"/>
      <c r="SKK68" s="165"/>
      <c r="SKL68" s="165"/>
      <c r="SKM68" s="165"/>
      <c r="SKN68" s="165"/>
      <c r="SKO68" s="165"/>
      <c r="SKP68" s="165"/>
      <c r="SKQ68" s="165"/>
      <c r="SKR68" s="165"/>
      <c r="SKS68" s="165"/>
      <c r="SKT68" s="165"/>
      <c r="SKU68" s="165"/>
      <c r="SKV68" s="165"/>
      <c r="SKW68" s="165"/>
      <c r="SKX68" s="165"/>
      <c r="SKY68" s="165"/>
      <c r="SKZ68" s="165"/>
      <c r="SLA68" s="165"/>
      <c r="SLB68" s="165"/>
      <c r="SLC68" s="165"/>
      <c r="SLD68" s="165"/>
      <c r="SLE68" s="165"/>
      <c r="SLF68" s="165"/>
      <c r="SLG68" s="165"/>
      <c r="SLH68" s="165"/>
      <c r="SLI68" s="165"/>
      <c r="SLJ68" s="165"/>
      <c r="SLK68" s="165"/>
      <c r="SLL68" s="165"/>
      <c r="SLM68" s="165"/>
      <c r="SLN68" s="165"/>
      <c r="SLO68" s="165"/>
      <c r="SLP68" s="165"/>
      <c r="SLQ68" s="165"/>
      <c r="SLR68" s="165"/>
      <c r="SLS68" s="165"/>
      <c r="SLT68" s="165"/>
      <c r="SLU68" s="165"/>
      <c r="SLV68" s="165"/>
      <c r="SLW68" s="165"/>
      <c r="SLX68" s="165"/>
      <c r="SLY68" s="165"/>
      <c r="SLZ68" s="165"/>
      <c r="SMA68" s="165"/>
      <c r="SMB68" s="165"/>
      <c r="SMC68" s="165"/>
      <c r="SMD68" s="165"/>
      <c r="SME68" s="165"/>
      <c r="SMF68" s="165"/>
      <c r="SMG68" s="165"/>
      <c r="SMH68" s="165"/>
      <c r="SMI68" s="165"/>
      <c r="SMJ68" s="165"/>
      <c r="SMK68" s="165"/>
      <c r="SML68" s="165"/>
      <c r="SMM68" s="165"/>
      <c r="SMN68" s="165"/>
      <c r="SMO68" s="165"/>
      <c r="SMP68" s="165"/>
      <c r="SMQ68" s="165"/>
      <c r="SMR68" s="165"/>
      <c r="SMS68" s="165"/>
      <c r="SMT68" s="165"/>
      <c r="SMU68" s="165"/>
      <c r="SMV68" s="165"/>
      <c r="SMW68" s="165"/>
      <c r="SMX68" s="165"/>
      <c r="SMY68" s="165"/>
      <c r="SMZ68" s="165"/>
      <c r="SNA68" s="165"/>
      <c r="SNB68" s="165"/>
      <c r="SNC68" s="165"/>
      <c r="SND68" s="165"/>
      <c r="SNE68" s="165"/>
      <c r="SNF68" s="165"/>
      <c r="SNG68" s="165"/>
      <c r="SNH68" s="165"/>
      <c r="SNI68" s="165"/>
      <c r="SNJ68" s="165"/>
      <c r="SNK68" s="165"/>
      <c r="SNL68" s="165"/>
      <c r="SNM68" s="165"/>
      <c r="SNN68" s="165"/>
      <c r="SNO68" s="165"/>
      <c r="SNP68" s="165"/>
      <c r="SNQ68" s="165"/>
      <c r="SNR68" s="165"/>
      <c r="SNS68" s="165"/>
      <c r="SNT68" s="165"/>
      <c r="SNU68" s="165"/>
      <c r="SNV68" s="165"/>
      <c r="SNW68" s="165"/>
      <c r="SNX68" s="165"/>
      <c r="SNY68" s="165"/>
      <c r="SNZ68" s="165"/>
      <c r="SOA68" s="165"/>
      <c r="SOB68" s="165"/>
      <c r="SOC68" s="165"/>
      <c r="SOD68" s="165"/>
      <c r="SOE68" s="165"/>
      <c r="SOF68" s="165"/>
      <c r="SOG68" s="165"/>
      <c r="SOH68" s="165"/>
      <c r="SOI68" s="165"/>
      <c r="SOJ68" s="165"/>
      <c r="SOK68" s="165"/>
      <c r="SOL68" s="165"/>
      <c r="SOM68" s="165"/>
      <c r="SON68" s="165"/>
      <c r="SOO68" s="165"/>
      <c r="SOP68" s="165"/>
      <c r="SOQ68" s="165"/>
      <c r="SOR68" s="165"/>
      <c r="SOS68" s="165"/>
      <c r="SOT68" s="165"/>
      <c r="SOU68" s="165"/>
      <c r="SOV68" s="165"/>
      <c r="SOW68" s="165"/>
      <c r="SOX68" s="165"/>
      <c r="SOY68" s="165"/>
      <c r="SOZ68" s="165"/>
      <c r="SPA68" s="165"/>
      <c r="SPB68" s="165"/>
      <c r="SPC68" s="165"/>
      <c r="SPD68" s="165"/>
      <c r="SPE68" s="165"/>
      <c r="SPF68" s="165"/>
      <c r="SPG68" s="165"/>
      <c r="SPH68" s="165"/>
      <c r="SPI68" s="165"/>
      <c r="SPJ68" s="165"/>
      <c r="SPK68" s="165"/>
      <c r="SPL68" s="165"/>
      <c r="SPM68" s="165"/>
      <c r="SPN68" s="165"/>
      <c r="SPO68" s="165"/>
      <c r="SPP68" s="165"/>
      <c r="SPQ68" s="165"/>
      <c r="SPR68" s="165"/>
      <c r="SPS68" s="165"/>
      <c r="SPT68" s="165"/>
      <c r="SPU68" s="165"/>
      <c r="SPV68" s="165"/>
      <c r="SPW68" s="165"/>
      <c r="SPX68" s="165"/>
      <c r="SPY68" s="165"/>
      <c r="SPZ68" s="165"/>
      <c r="SQA68" s="165"/>
      <c r="SQB68" s="165"/>
      <c r="SQC68" s="165"/>
      <c r="SQD68" s="165"/>
      <c r="SQE68" s="165"/>
      <c r="SQF68" s="165"/>
      <c r="SQG68" s="165"/>
      <c r="SQH68" s="165"/>
      <c r="SQI68" s="165"/>
      <c r="SQJ68" s="165"/>
      <c r="SQK68" s="165"/>
      <c r="SQL68" s="165"/>
      <c r="SQM68" s="165"/>
      <c r="SQN68" s="165"/>
      <c r="SQO68" s="165"/>
      <c r="SQP68" s="165"/>
      <c r="SQQ68" s="165"/>
      <c r="SQR68" s="165"/>
      <c r="SQS68" s="165"/>
      <c r="SQT68" s="165"/>
      <c r="SQU68" s="165"/>
      <c r="SQV68" s="165"/>
      <c r="SQW68" s="165"/>
      <c r="SQX68" s="165"/>
      <c r="SQY68" s="165"/>
      <c r="SQZ68" s="165"/>
      <c r="SRA68" s="165"/>
      <c r="SRB68" s="165"/>
      <c r="SRC68" s="165"/>
      <c r="SRD68" s="165"/>
      <c r="SRE68" s="165"/>
      <c r="SRF68" s="165"/>
      <c r="SRG68" s="165"/>
      <c r="SRH68" s="165"/>
      <c r="SRI68" s="165"/>
      <c r="SRJ68" s="165"/>
      <c r="SRK68" s="165"/>
      <c r="SRL68" s="165"/>
      <c r="SRM68" s="165"/>
      <c r="SRN68" s="165"/>
      <c r="SRO68" s="165"/>
      <c r="SRP68" s="165"/>
      <c r="SRQ68" s="165"/>
      <c r="SRR68" s="165"/>
      <c r="SRS68" s="165"/>
      <c r="SRT68" s="165"/>
      <c r="SRU68" s="165"/>
      <c r="SRV68" s="165"/>
      <c r="SRW68" s="165"/>
      <c r="SRX68" s="165"/>
      <c r="SRY68" s="165"/>
      <c r="SRZ68" s="165"/>
      <c r="SSA68" s="165"/>
      <c r="SSB68" s="165"/>
      <c r="SSC68" s="165"/>
      <c r="SSD68" s="165"/>
      <c r="SSE68" s="165"/>
      <c r="SSF68" s="165"/>
      <c r="SSG68" s="165"/>
      <c r="SSH68" s="165"/>
      <c r="SSI68" s="165"/>
      <c r="SSJ68" s="165"/>
      <c r="SSK68" s="165"/>
      <c r="SSL68" s="165"/>
      <c r="SSM68" s="165"/>
      <c r="SSN68" s="165"/>
      <c r="SSO68" s="165"/>
      <c r="SSP68" s="165"/>
      <c r="SSQ68" s="165"/>
      <c r="SSR68" s="165"/>
      <c r="SSS68" s="165"/>
      <c r="SST68" s="165"/>
      <c r="SSU68" s="165"/>
      <c r="SSV68" s="165"/>
      <c r="SSW68" s="165"/>
      <c r="SSX68" s="165"/>
      <c r="SSY68" s="165"/>
      <c r="SSZ68" s="165"/>
      <c r="STA68" s="165"/>
      <c r="STB68" s="165"/>
      <c r="STC68" s="165"/>
      <c r="STD68" s="165"/>
      <c r="STE68" s="165"/>
      <c r="STF68" s="165"/>
      <c r="STG68" s="165"/>
      <c r="STH68" s="165"/>
      <c r="STI68" s="165"/>
      <c r="STJ68" s="165"/>
      <c r="STK68" s="165"/>
      <c r="STL68" s="165"/>
      <c r="STM68" s="165"/>
      <c r="STN68" s="165"/>
      <c r="STO68" s="165"/>
      <c r="STP68" s="165"/>
      <c r="STQ68" s="165"/>
      <c r="STR68" s="165"/>
      <c r="STS68" s="165"/>
      <c r="STT68" s="165"/>
      <c r="STU68" s="165"/>
      <c r="STV68" s="165"/>
      <c r="STW68" s="165"/>
      <c r="STX68" s="165"/>
      <c r="STY68" s="165"/>
      <c r="STZ68" s="165"/>
      <c r="SUA68" s="165"/>
      <c r="SUB68" s="165"/>
      <c r="SUC68" s="165"/>
      <c r="SUD68" s="165"/>
      <c r="SUE68" s="165"/>
      <c r="SUF68" s="165"/>
      <c r="SUG68" s="165"/>
      <c r="SUH68" s="165"/>
      <c r="SUI68" s="165"/>
      <c r="SUJ68" s="165"/>
      <c r="SUK68" s="165"/>
      <c r="SUL68" s="165"/>
      <c r="SUM68" s="165"/>
      <c r="SUN68" s="165"/>
      <c r="SUO68" s="165"/>
      <c r="SUP68" s="165"/>
      <c r="SUQ68" s="165"/>
      <c r="SUR68" s="165"/>
      <c r="SUS68" s="165"/>
      <c r="SUT68" s="165"/>
      <c r="SUU68" s="165"/>
      <c r="SUV68" s="165"/>
      <c r="SUW68" s="165"/>
      <c r="SUX68" s="165"/>
      <c r="SUY68" s="165"/>
      <c r="SUZ68" s="165"/>
      <c r="SVA68" s="165"/>
      <c r="SVB68" s="165"/>
      <c r="SVC68" s="165"/>
      <c r="SVD68" s="165"/>
      <c r="SVE68" s="165"/>
      <c r="SVF68" s="165"/>
      <c r="SVG68" s="165"/>
      <c r="SVH68" s="165"/>
      <c r="SVI68" s="165"/>
      <c r="SVJ68" s="165"/>
      <c r="SVK68" s="165"/>
      <c r="SVL68" s="165"/>
      <c r="SVM68" s="165"/>
      <c r="SVN68" s="165"/>
      <c r="SVO68" s="165"/>
      <c r="SVP68" s="165"/>
      <c r="SVQ68" s="165"/>
      <c r="SVR68" s="165"/>
      <c r="SVS68" s="165"/>
      <c r="SVT68" s="165"/>
      <c r="SVU68" s="165"/>
      <c r="SVV68" s="165"/>
      <c r="SVW68" s="165"/>
      <c r="SVX68" s="165"/>
      <c r="SVY68" s="165"/>
      <c r="SVZ68" s="165"/>
      <c r="SWA68" s="165"/>
      <c r="SWB68" s="165"/>
      <c r="SWC68" s="165"/>
      <c r="SWD68" s="165"/>
      <c r="SWE68" s="165"/>
      <c r="SWF68" s="165"/>
      <c r="SWG68" s="165"/>
      <c r="SWH68" s="165"/>
      <c r="SWI68" s="165"/>
      <c r="SWJ68" s="165"/>
      <c r="SWK68" s="165"/>
      <c r="SWL68" s="165"/>
      <c r="SWM68" s="165"/>
      <c r="SWN68" s="165"/>
      <c r="SWO68" s="165"/>
      <c r="SWP68" s="165"/>
      <c r="SWQ68" s="165"/>
      <c r="SWR68" s="165"/>
      <c r="SWS68" s="165"/>
      <c r="SWT68" s="165"/>
      <c r="SWU68" s="165"/>
      <c r="SWV68" s="165"/>
      <c r="SWW68" s="165"/>
      <c r="SWX68" s="165"/>
      <c r="SWY68" s="165"/>
      <c r="SWZ68" s="165"/>
      <c r="SXA68" s="165"/>
      <c r="SXB68" s="165"/>
      <c r="SXC68" s="165"/>
      <c r="SXD68" s="165"/>
      <c r="SXE68" s="165"/>
      <c r="SXF68" s="165"/>
      <c r="SXG68" s="165"/>
      <c r="SXH68" s="165"/>
      <c r="SXI68" s="165"/>
      <c r="SXJ68" s="165"/>
      <c r="SXK68" s="165"/>
      <c r="SXL68" s="165"/>
      <c r="SXM68" s="165"/>
      <c r="SXN68" s="165"/>
      <c r="SXO68" s="165"/>
      <c r="SXP68" s="165"/>
      <c r="SXQ68" s="165"/>
      <c r="SXR68" s="165"/>
      <c r="SXS68" s="165"/>
      <c r="SXT68" s="165"/>
      <c r="SXU68" s="165"/>
      <c r="SXV68" s="165"/>
      <c r="SXW68" s="165"/>
      <c r="SXX68" s="165"/>
      <c r="SXY68" s="165"/>
      <c r="SXZ68" s="165"/>
      <c r="SYA68" s="165"/>
      <c r="SYB68" s="165"/>
      <c r="SYC68" s="165"/>
      <c r="SYD68" s="165"/>
      <c r="SYE68" s="165"/>
      <c r="SYF68" s="165"/>
      <c r="SYG68" s="165"/>
      <c r="SYH68" s="165"/>
      <c r="SYI68" s="165"/>
      <c r="SYJ68" s="165"/>
      <c r="SYK68" s="165"/>
      <c r="SYL68" s="165"/>
      <c r="SYM68" s="165"/>
      <c r="SYN68" s="165"/>
      <c r="SYO68" s="165"/>
      <c r="SYP68" s="165"/>
      <c r="SYQ68" s="165"/>
      <c r="SYR68" s="165"/>
      <c r="SYS68" s="165"/>
      <c r="SYT68" s="165"/>
      <c r="SYU68" s="165"/>
      <c r="SYV68" s="165"/>
      <c r="SYW68" s="165"/>
      <c r="SYX68" s="165"/>
      <c r="SYY68" s="165"/>
      <c r="SYZ68" s="165"/>
      <c r="SZA68" s="165"/>
      <c r="SZB68" s="165"/>
      <c r="SZC68" s="165"/>
      <c r="SZD68" s="165"/>
      <c r="SZE68" s="165"/>
      <c r="SZF68" s="165"/>
      <c r="SZG68" s="165"/>
      <c r="SZH68" s="165"/>
      <c r="SZI68" s="165"/>
      <c r="SZJ68" s="165"/>
      <c r="SZK68" s="165"/>
      <c r="SZL68" s="165"/>
      <c r="SZM68" s="165"/>
      <c r="SZN68" s="165"/>
      <c r="SZO68" s="165"/>
      <c r="SZP68" s="165"/>
      <c r="SZQ68" s="165"/>
      <c r="SZR68" s="165"/>
      <c r="SZS68" s="165"/>
      <c r="SZT68" s="165"/>
      <c r="SZU68" s="165"/>
      <c r="SZV68" s="165"/>
      <c r="SZW68" s="165"/>
      <c r="SZX68" s="165"/>
      <c r="SZY68" s="165"/>
      <c r="SZZ68" s="165"/>
      <c r="TAA68" s="165"/>
      <c r="TAB68" s="165"/>
      <c r="TAC68" s="165"/>
      <c r="TAD68" s="165"/>
      <c r="TAE68" s="165"/>
      <c r="TAF68" s="165"/>
      <c r="TAG68" s="165"/>
      <c r="TAH68" s="165"/>
      <c r="TAI68" s="165"/>
      <c r="TAJ68" s="165"/>
      <c r="TAK68" s="165"/>
      <c r="TAL68" s="165"/>
      <c r="TAM68" s="165"/>
      <c r="TAN68" s="165"/>
      <c r="TAO68" s="165"/>
      <c r="TAP68" s="165"/>
      <c r="TAQ68" s="165"/>
      <c r="TAR68" s="165"/>
      <c r="TAS68" s="165"/>
      <c r="TAT68" s="165"/>
      <c r="TAU68" s="165"/>
      <c r="TAV68" s="165"/>
      <c r="TAW68" s="165"/>
      <c r="TAX68" s="165"/>
      <c r="TAY68" s="165"/>
      <c r="TAZ68" s="165"/>
      <c r="TBA68" s="165"/>
      <c r="TBB68" s="165"/>
      <c r="TBC68" s="165"/>
      <c r="TBD68" s="165"/>
      <c r="TBE68" s="165"/>
      <c r="TBF68" s="165"/>
      <c r="TBG68" s="165"/>
      <c r="TBH68" s="165"/>
      <c r="TBI68" s="165"/>
      <c r="TBJ68" s="165"/>
      <c r="TBK68" s="165"/>
      <c r="TBL68" s="165"/>
      <c r="TBM68" s="165"/>
      <c r="TBN68" s="165"/>
      <c r="TBO68" s="165"/>
      <c r="TBP68" s="165"/>
      <c r="TBQ68" s="165"/>
      <c r="TBR68" s="165"/>
      <c r="TBS68" s="165"/>
      <c r="TBT68" s="165"/>
      <c r="TBU68" s="165"/>
      <c r="TBV68" s="165"/>
      <c r="TBW68" s="165"/>
      <c r="TBX68" s="165"/>
      <c r="TBY68" s="165"/>
      <c r="TBZ68" s="165"/>
      <c r="TCA68" s="165"/>
      <c r="TCB68" s="165"/>
      <c r="TCC68" s="165"/>
      <c r="TCD68" s="165"/>
      <c r="TCE68" s="165"/>
      <c r="TCF68" s="165"/>
      <c r="TCG68" s="165"/>
      <c r="TCH68" s="165"/>
      <c r="TCI68" s="165"/>
      <c r="TCJ68" s="165"/>
      <c r="TCK68" s="165"/>
      <c r="TCL68" s="165"/>
      <c r="TCM68" s="165"/>
      <c r="TCN68" s="165"/>
      <c r="TCO68" s="165"/>
      <c r="TCP68" s="165"/>
      <c r="TCQ68" s="165"/>
      <c r="TCR68" s="165"/>
      <c r="TCS68" s="165"/>
      <c r="TCT68" s="165"/>
      <c r="TCU68" s="165"/>
      <c r="TCV68" s="165"/>
      <c r="TCW68" s="165"/>
      <c r="TCX68" s="165"/>
      <c r="TCY68" s="165"/>
      <c r="TCZ68" s="165"/>
      <c r="TDA68" s="165"/>
      <c r="TDB68" s="165"/>
      <c r="TDC68" s="165"/>
      <c r="TDD68" s="165"/>
      <c r="TDE68" s="165"/>
      <c r="TDF68" s="165"/>
      <c r="TDG68" s="165"/>
      <c r="TDH68" s="165"/>
      <c r="TDI68" s="165"/>
      <c r="TDJ68" s="165"/>
      <c r="TDK68" s="165"/>
      <c r="TDL68" s="165"/>
      <c r="TDM68" s="165"/>
      <c r="TDN68" s="165"/>
      <c r="TDO68" s="165"/>
      <c r="TDP68" s="165"/>
      <c r="TDQ68" s="165"/>
      <c r="TDR68" s="165"/>
      <c r="TDS68" s="165"/>
      <c r="TDT68" s="165"/>
      <c r="TDU68" s="165"/>
      <c r="TDV68" s="165"/>
      <c r="TDW68" s="165"/>
      <c r="TDX68" s="165"/>
      <c r="TDY68" s="165"/>
      <c r="TDZ68" s="165"/>
      <c r="TEA68" s="165"/>
      <c r="TEB68" s="165"/>
      <c r="TEC68" s="165"/>
      <c r="TED68" s="165"/>
      <c r="TEE68" s="165"/>
      <c r="TEF68" s="165"/>
      <c r="TEG68" s="165"/>
      <c r="TEH68" s="165"/>
      <c r="TEI68" s="165"/>
      <c r="TEJ68" s="165"/>
      <c r="TEK68" s="165"/>
      <c r="TEL68" s="165"/>
      <c r="TEM68" s="165"/>
      <c r="TEN68" s="165"/>
      <c r="TEO68" s="165"/>
      <c r="TEP68" s="165"/>
      <c r="TEQ68" s="165"/>
      <c r="TER68" s="165"/>
      <c r="TES68" s="165"/>
      <c r="TET68" s="165"/>
      <c r="TEU68" s="165"/>
      <c r="TEV68" s="165"/>
      <c r="TEW68" s="165"/>
      <c r="TEX68" s="165"/>
      <c r="TEY68" s="165"/>
      <c r="TEZ68" s="165"/>
      <c r="TFA68" s="165"/>
      <c r="TFB68" s="165"/>
    </row>
    <row r="69" spans="1:13678" x14ac:dyDescent="0.25">
      <c r="C69" s="1"/>
      <c r="D69" s="1"/>
      <c r="E69" s="1"/>
      <c r="F69" s="1"/>
      <c r="G69" s="1"/>
      <c r="R69" s="19"/>
      <c r="S69" s="19"/>
    </row>
    <row r="70" spans="1:13678" x14ac:dyDescent="0.25">
      <c r="C70" s="1"/>
      <c r="D70" s="1"/>
      <c r="E70" s="1"/>
      <c r="F70" s="1"/>
      <c r="G70" s="1"/>
      <c r="R70" s="19"/>
      <c r="S70" s="19"/>
    </row>
    <row r="71" spans="1:13678" x14ac:dyDescent="0.25">
      <c r="C71" s="1"/>
      <c r="D71" s="1"/>
      <c r="E71" s="1"/>
      <c r="F71" s="1"/>
      <c r="G71" s="1"/>
      <c r="R71" s="19"/>
      <c r="S71" s="19"/>
    </row>
    <row r="72" spans="1:13678" x14ac:dyDescent="0.25">
      <c r="C72" s="1"/>
      <c r="D72" s="1"/>
      <c r="E72" s="1"/>
      <c r="F72" s="1"/>
      <c r="G72" s="1"/>
      <c r="R72" s="19"/>
      <c r="S72" s="19"/>
    </row>
    <row r="73" spans="1:13678" x14ac:dyDescent="0.25">
      <c r="C73" s="1"/>
      <c r="D73" s="1"/>
      <c r="E73" s="1"/>
      <c r="F73" s="1"/>
      <c r="G73" s="1"/>
      <c r="R73" s="19"/>
      <c r="S73" s="19"/>
    </row>
    <row r="74" spans="1:13678" x14ac:dyDescent="0.25">
      <c r="C74" s="1"/>
      <c r="D74" s="1"/>
      <c r="E74" s="1"/>
      <c r="F74" s="1"/>
      <c r="G74" s="1"/>
      <c r="R74" s="19"/>
      <c r="S74" s="19"/>
    </row>
    <row r="75" spans="1:13678" x14ac:dyDescent="0.25">
      <c r="C75" s="1"/>
      <c r="D75" s="1"/>
      <c r="E75" s="1"/>
      <c r="F75" s="1"/>
      <c r="G75" s="1"/>
      <c r="R75" s="19"/>
      <c r="S75" s="19"/>
    </row>
    <row r="76" spans="1:13678" x14ac:dyDescent="0.25">
      <c r="C76" s="1"/>
      <c r="D76" s="1"/>
      <c r="E76" s="1"/>
      <c r="F76" s="1"/>
      <c r="G76" s="1"/>
      <c r="R76" s="19"/>
      <c r="S76" s="19"/>
    </row>
    <row r="77" spans="1:13678" x14ac:dyDescent="0.25">
      <c r="C77" s="1"/>
      <c r="D77" s="1"/>
      <c r="E77" s="1"/>
      <c r="F77" s="1"/>
      <c r="G77" s="1"/>
      <c r="R77" s="19"/>
      <c r="S77" s="19"/>
    </row>
    <row r="78" spans="1:13678" x14ac:dyDescent="0.25">
      <c r="C78" s="1"/>
      <c r="D78" s="1"/>
      <c r="E78" s="1"/>
      <c r="F78" s="1"/>
      <c r="G78" s="1"/>
      <c r="R78" s="19"/>
      <c r="S78" s="19"/>
    </row>
    <row r="79" spans="1:13678" x14ac:dyDescent="0.25">
      <c r="C79" s="1"/>
      <c r="D79" s="1"/>
      <c r="E79" s="1"/>
      <c r="F79" s="1"/>
      <c r="G79" s="1"/>
      <c r="R79" s="19"/>
      <c r="S79" s="19"/>
    </row>
    <row r="80" spans="1:13678" x14ac:dyDescent="0.25">
      <c r="C80" s="1"/>
      <c r="D80" s="1"/>
      <c r="E80" s="1"/>
      <c r="F80" s="1"/>
      <c r="G80" s="1"/>
      <c r="R80" s="19"/>
      <c r="S80" s="19"/>
    </row>
    <row r="81" spans="3:19" x14ac:dyDescent="0.25">
      <c r="C81" s="1"/>
      <c r="D81" s="1"/>
      <c r="E81" s="1"/>
      <c r="F81" s="1"/>
      <c r="G81" s="1"/>
      <c r="R81" s="19"/>
      <c r="S81" s="19"/>
    </row>
    <row r="82" spans="3:19" x14ac:dyDescent="0.25">
      <c r="C82" s="1"/>
      <c r="D82" s="1"/>
      <c r="E82" s="1"/>
      <c r="F82" s="1"/>
      <c r="G82" s="1"/>
      <c r="R82" s="19"/>
      <c r="S82" s="19"/>
    </row>
    <row r="83" spans="3:19" x14ac:dyDescent="0.25">
      <c r="C83" s="1"/>
      <c r="D83" s="1"/>
      <c r="E83" s="1"/>
      <c r="F83" s="1"/>
      <c r="G83" s="1"/>
      <c r="R83" s="19"/>
      <c r="S83" s="19"/>
    </row>
    <row r="84" spans="3:19" x14ac:dyDescent="0.25">
      <c r="C84" s="1"/>
      <c r="D84" s="1"/>
      <c r="E84" s="1"/>
      <c r="F84" s="1"/>
      <c r="G84" s="1"/>
      <c r="R84" s="19"/>
      <c r="S84" s="19"/>
    </row>
    <row r="85" spans="3:19" x14ac:dyDescent="0.25">
      <c r="C85" s="1"/>
      <c r="D85" s="1"/>
      <c r="E85" s="1"/>
      <c r="F85" s="1"/>
      <c r="G85" s="1"/>
      <c r="R85" s="19"/>
      <c r="S85" s="19"/>
    </row>
    <row r="86" spans="3:19" x14ac:dyDescent="0.25">
      <c r="C86" s="1"/>
      <c r="D86" s="1"/>
      <c r="E86" s="1"/>
      <c r="F86" s="1"/>
      <c r="G86" s="1"/>
      <c r="R86" s="19"/>
      <c r="S86" s="19"/>
    </row>
    <row r="87" spans="3:19" x14ac:dyDescent="0.25">
      <c r="C87" s="1"/>
      <c r="D87" s="1"/>
      <c r="E87" s="1"/>
      <c r="F87" s="1"/>
      <c r="G87" s="1"/>
      <c r="R87" s="19"/>
      <c r="S87" s="19"/>
    </row>
    <row r="88" spans="3:19" x14ac:dyDescent="0.25">
      <c r="C88" s="1"/>
      <c r="D88" s="1"/>
      <c r="E88" s="1"/>
      <c r="F88" s="1"/>
      <c r="G88" s="1"/>
      <c r="R88" s="19"/>
      <c r="S88" s="19"/>
    </row>
    <row r="89" spans="3:19" x14ac:dyDescent="0.25">
      <c r="C89" s="1"/>
      <c r="D89" s="1"/>
      <c r="E89" s="1"/>
      <c r="F89" s="1"/>
      <c r="G89" s="1"/>
      <c r="R89" s="19"/>
      <c r="S89" s="19"/>
    </row>
    <row r="90" spans="3:19" x14ac:dyDescent="0.25">
      <c r="C90" s="1"/>
      <c r="D90" s="1"/>
      <c r="E90" s="1"/>
      <c r="F90" s="1"/>
      <c r="G90" s="1"/>
      <c r="R90" s="19"/>
      <c r="S90" s="19"/>
    </row>
    <row r="91" spans="3:19" x14ac:dyDescent="0.25">
      <c r="C91" s="1"/>
      <c r="D91" s="1"/>
      <c r="E91" s="1"/>
      <c r="F91" s="1"/>
      <c r="G91" s="1"/>
      <c r="R91" s="19"/>
      <c r="S91" s="19"/>
    </row>
    <row r="92" spans="3:19" x14ac:dyDescent="0.25">
      <c r="C92" s="1"/>
      <c r="D92" s="1"/>
      <c r="E92" s="1"/>
      <c r="F92" s="1"/>
      <c r="G92" s="1"/>
      <c r="R92" s="19"/>
      <c r="S92" s="19"/>
    </row>
    <row r="93" spans="3:19" x14ac:dyDescent="0.25">
      <c r="C93" s="1"/>
      <c r="D93" s="1"/>
      <c r="E93" s="1"/>
      <c r="F93" s="1"/>
      <c r="G93" s="1"/>
      <c r="R93" s="19"/>
      <c r="S93" s="19"/>
    </row>
    <row r="94" spans="3:19" x14ac:dyDescent="0.25">
      <c r="C94" s="1"/>
      <c r="D94" s="1"/>
      <c r="E94" s="1"/>
      <c r="F94" s="1"/>
      <c r="G94" s="1"/>
      <c r="R94" s="19"/>
      <c r="S94" s="19"/>
    </row>
    <row r="95" spans="3:19" x14ac:dyDescent="0.25">
      <c r="C95" s="1"/>
      <c r="D95" s="1"/>
      <c r="E95" s="1"/>
      <c r="F95" s="1"/>
      <c r="G95" s="1"/>
      <c r="R95" s="19"/>
      <c r="S95" s="19"/>
    </row>
    <row r="96" spans="3:19" x14ac:dyDescent="0.25">
      <c r="C96" s="1"/>
      <c r="D96" s="1"/>
      <c r="E96" s="1"/>
      <c r="F96" s="1"/>
      <c r="G96" s="1"/>
      <c r="R96" s="19"/>
      <c r="S96" s="19"/>
    </row>
    <row r="97" spans="3:19" x14ac:dyDescent="0.25">
      <c r="C97" s="1"/>
      <c r="D97" s="1"/>
      <c r="E97" s="1"/>
      <c r="F97" s="1"/>
      <c r="G97" s="1"/>
      <c r="R97" s="19"/>
      <c r="S97" s="19"/>
    </row>
    <row r="98" spans="3:19" x14ac:dyDescent="0.25">
      <c r="C98" s="1"/>
      <c r="D98" s="1"/>
      <c r="E98" s="1"/>
      <c r="F98" s="1"/>
      <c r="G98" s="1"/>
      <c r="R98" s="19"/>
      <c r="S98" s="19"/>
    </row>
    <row r="99" spans="3:19" x14ac:dyDescent="0.25">
      <c r="C99" s="1"/>
      <c r="D99" s="1"/>
      <c r="E99" s="1"/>
      <c r="F99" s="1"/>
      <c r="G99" s="1"/>
      <c r="R99" s="19"/>
      <c r="S99" s="19"/>
    </row>
    <row r="100" spans="3:19" x14ac:dyDescent="0.25">
      <c r="C100" s="1"/>
      <c r="D100" s="1"/>
      <c r="E100" s="1"/>
      <c r="F100" s="1"/>
      <c r="G100" s="1"/>
      <c r="R100" s="19"/>
      <c r="S100" s="19"/>
    </row>
    <row r="101" spans="3:19" x14ac:dyDescent="0.25">
      <c r="C101" s="1"/>
      <c r="D101" s="1"/>
      <c r="E101" s="1"/>
      <c r="F101" s="1"/>
      <c r="G101" s="1"/>
      <c r="R101" s="19"/>
      <c r="S101" s="19"/>
    </row>
    <row r="102" spans="3:19" x14ac:dyDescent="0.25">
      <c r="C102" s="1"/>
      <c r="D102" s="1"/>
      <c r="E102" s="1"/>
      <c r="F102" s="1"/>
      <c r="G102" s="1"/>
      <c r="R102" s="19"/>
      <c r="S102" s="19"/>
    </row>
    <row r="103" spans="3:19" x14ac:dyDescent="0.25">
      <c r="C103" s="1"/>
      <c r="D103" s="1"/>
      <c r="E103" s="1"/>
      <c r="F103" s="1"/>
      <c r="G103" s="1"/>
      <c r="R103" s="19"/>
      <c r="S103" s="19"/>
    </row>
    <row r="104" spans="3:19" x14ac:dyDescent="0.25">
      <c r="C104" s="1"/>
      <c r="D104" s="1"/>
      <c r="E104" s="1"/>
      <c r="F104" s="1"/>
      <c r="G104" s="1"/>
      <c r="R104" s="19"/>
      <c r="S104" s="19"/>
    </row>
    <row r="105" spans="3:19" x14ac:dyDescent="0.25">
      <c r="C105" s="1"/>
      <c r="D105" s="1"/>
      <c r="E105" s="1"/>
      <c r="F105" s="1"/>
      <c r="G105" s="1"/>
      <c r="R105" s="19"/>
      <c r="S105" s="19"/>
    </row>
    <row r="106" spans="3:19" x14ac:dyDescent="0.25">
      <c r="C106" s="1"/>
      <c r="D106" s="1"/>
      <c r="E106" s="1"/>
      <c r="F106" s="1"/>
      <c r="G106" s="1"/>
      <c r="R106" s="19"/>
      <c r="S106" s="19"/>
    </row>
    <row r="107" spans="3:19" x14ac:dyDescent="0.25">
      <c r="C107" s="1"/>
      <c r="D107" s="1"/>
      <c r="E107" s="1"/>
      <c r="F107" s="1"/>
      <c r="G107" s="1"/>
      <c r="R107" s="19"/>
      <c r="S107" s="19"/>
    </row>
    <row r="108" spans="3:19" x14ac:dyDescent="0.25">
      <c r="C108" s="1"/>
      <c r="D108" s="1"/>
      <c r="E108" s="1"/>
      <c r="F108" s="1"/>
      <c r="G108" s="1"/>
      <c r="R108" s="19"/>
      <c r="S108" s="19"/>
    </row>
    <row r="109" spans="3:19" x14ac:dyDescent="0.25">
      <c r="C109" s="1"/>
      <c r="D109" s="1"/>
      <c r="E109" s="1"/>
      <c r="F109" s="1"/>
      <c r="G109" s="1"/>
      <c r="R109" s="19"/>
      <c r="S109" s="19"/>
    </row>
    <row r="110" spans="3:19" x14ac:dyDescent="0.25">
      <c r="C110" s="1"/>
      <c r="D110" s="1"/>
      <c r="E110" s="1"/>
      <c r="F110" s="1"/>
      <c r="G110" s="1"/>
      <c r="R110" s="19"/>
      <c r="S110" s="19"/>
    </row>
    <row r="111" spans="3:19" x14ac:dyDescent="0.25">
      <c r="C111" s="1"/>
      <c r="D111" s="1"/>
      <c r="E111" s="1"/>
      <c r="F111" s="1"/>
      <c r="G111" s="1"/>
      <c r="R111" s="19"/>
      <c r="S111" s="19"/>
    </row>
    <row r="112" spans="3:19" x14ac:dyDescent="0.25">
      <c r="C112" s="1"/>
      <c r="D112" s="1"/>
      <c r="E112" s="1"/>
      <c r="F112" s="1"/>
      <c r="G112" s="1"/>
      <c r="R112" s="19"/>
      <c r="S112" s="19"/>
    </row>
    <row r="113" spans="3:19" x14ac:dyDescent="0.25">
      <c r="C113" s="1"/>
      <c r="D113" s="1"/>
      <c r="E113" s="1"/>
      <c r="F113" s="1"/>
      <c r="G113" s="1"/>
      <c r="R113" s="19"/>
      <c r="S113" s="19"/>
    </row>
    <row r="114" spans="3:19" x14ac:dyDescent="0.25">
      <c r="C114" s="1"/>
      <c r="D114" s="1"/>
      <c r="E114" s="1"/>
      <c r="F114" s="1"/>
      <c r="G114" s="1"/>
      <c r="R114" s="19"/>
      <c r="S114" s="19"/>
    </row>
    <row r="115" spans="3:19" x14ac:dyDescent="0.25">
      <c r="C115" s="1"/>
      <c r="D115" s="1"/>
      <c r="E115" s="1"/>
      <c r="F115" s="1"/>
      <c r="G115" s="1"/>
      <c r="R115" s="19"/>
      <c r="S115" s="19"/>
    </row>
    <row r="116" spans="3:19" x14ac:dyDescent="0.25">
      <c r="C116" s="1"/>
      <c r="D116" s="1"/>
      <c r="E116" s="1"/>
      <c r="F116" s="1"/>
      <c r="G116" s="1"/>
      <c r="R116" s="19"/>
      <c r="S116" s="19"/>
    </row>
    <row r="117" spans="3:19" x14ac:dyDescent="0.25">
      <c r="C117" s="1"/>
      <c r="D117" s="1"/>
      <c r="E117" s="1"/>
      <c r="F117" s="1"/>
      <c r="G117" s="1"/>
      <c r="R117" s="19"/>
      <c r="S117" s="19"/>
    </row>
    <row r="118" spans="3:19" x14ac:dyDescent="0.25">
      <c r="C118" s="1"/>
      <c r="D118" s="1"/>
      <c r="E118" s="1"/>
      <c r="F118" s="1"/>
      <c r="G118" s="1"/>
      <c r="R118" s="19"/>
      <c r="S118" s="19"/>
    </row>
    <row r="119" spans="3:19" x14ac:dyDescent="0.25">
      <c r="C119" s="1"/>
      <c r="D119" s="1"/>
      <c r="E119" s="1"/>
      <c r="F119" s="1"/>
      <c r="G119" s="1"/>
      <c r="R119" s="19"/>
      <c r="S119" s="19"/>
    </row>
    <row r="120" spans="3:19" x14ac:dyDescent="0.25">
      <c r="C120" s="1"/>
      <c r="D120" s="1"/>
      <c r="E120" s="1"/>
      <c r="F120" s="1"/>
      <c r="G120" s="1"/>
      <c r="R120" s="19"/>
      <c r="S120" s="19"/>
    </row>
    <row r="121" spans="3:19" x14ac:dyDescent="0.25">
      <c r="C121" s="1"/>
      <c r="D121" s="1"/>
      <c r="E121" s="1"/>
      <c r="F121" s="1"/>
      <c r="G121" s="1"/>
      <c r="R121" s="19"/>
      <c r="S121" s="19"/>
    </row>
    <row r="122" spans="3:19" x14ac:dyDescent="0.25">
      <c r="C122" s="1"/>
      <c r="D122" s="1"/>
      <c r="E122" s="1"/>
      <c r="F122" s="1"/>
      <c r="G122" s="1"/>
      <c r="R122" s="19"/>
      <c r="S122" s="19"/>
    </row>
    <row r="123" spans="3:19" x14ac:dyDescent="0.25">
      <c r="C123" s="1"/>
      <c r="D123" s="1"/>
      <c r="E123" s="1"/>
      <c r="F123" s="1"/>
      <c r="G123" s="1"/>
      <c r="R123" s="19"/>
      <c r="S123" s="19"/>
    </row>
    <row r="124" spans="3:19" x14ac:dyDescent="0.25">
      <c r="C124" s="1"/>
      <c r="D124" s="1"/>
      <c r="E124" s="1"/>
      <c r="F124" s="1"/>
      <c r="G124" s="1"/>
      <c r="R124" s="19"/>
      <c r="S124" s="19"/>
    </row>
    <row r="125" spans="3:19" x14ac:dyDescent="0.25">
      <c r="C125" s="1"/>
      <c r="D125" s="1"/>
      <c r="E125" s="1"/>
      <c r="F125" s="1"/>
      <c r="G125" s="1"/>
      <c r="R125" s="19"/>
      <c r="S125" s="19"/>
    </row>
    <row r="126" spans="3:19" x14ac:dyDescent="0.25">
      <c r="C126" s="1"/>
      <c r="D126" s="1"/>
      <c r="E126" s="1"/>
      <c r="F126" s="1"/>
      <c r="G126" s="1"/>
      <c r="R126" s="19"/>
      <c r="S126" s="19"/>
    </row>
    <row r="127" spans="3:19" x14ac:dyDescent="0.25">
      <c r="C127" s="1"/>
      <c r="D127" s="1"/>
      <c r="E127" s="1"/>
      <c r="F127" s="1"/>
      <c r="G127" s="1"/>
      <c r="R127" s="19"/>
      <c r="S127" s="19"/>
    </row>
    <row r="128" spans="3:19" x14ac:dyDescent="0.25">
      <c r="C128" s="1"/>
      <c r="D128" s="1"/>
      <c r="E128" s="1"/>
      <c r="F128" s="1"/>
      <c r="G128" s="1"/>
      <c r="R128" s="19"/>
      <c r="S128" s="19"/>
    </row>
    <row r="129" spans="3:19" x14ac:dyDescent="0.25">
      <c r="C129" s="1"/>
      <c r="D129" s="1"/>
      <c r="E129" s="1"/>
      <c r="F129" s="1"/>
      <c r="G129" s="1"/>
      <c r="R129" s="19"/>
      <c r="S129" s="19"/>
    </row>
    <row r="130" spans="3:19" x14ac:dyDescent="0.25">
      <c r="C130" s="1"/>
      <c r="D130" s="1"/>
      <c r="E130" s="1"/>
      <c r="F130" s="1"/>
      <c r="G130" s="1"/>
      <c r="R130" s="19"/>
      <c r="S130" s="19"/>
    </row>
    <row r="131" spans="3:19" x14ac:dyDescent="0.25">
      <c r="C131" s="1"/>
      <c r="D131" s="1"/>
      <c r="E131" s="1"/>
      <c r="F131" s="1"/>
      <c r="G131" s="1"/>
      <c r="R131" s="19"/>
      <c r="S131" s="19"/>
    </row>
    <row r="132" spans="3:19" x14ac:dyDescent="0.25">
      <c r="C132" s="1"/>
      <c r="D132" s="1"/>
      <c r="E132" s="1"/>
      <c r="F132" s="1"/>
      <c r="G132" s="1"/>
      <c r="R132" s="19"/>
      <c r="S132" s="19"/>
    </row>
    <row r="133" spans="3:19" x14ac:dyDescent="0.25">
      <c r="C133" s="1"/>
      <c r="D133" s="1"/>
      <c r="E133" s="1"/>
      <c r="F133" s="1"/>
      <c r="G133" s="1"/>
      <c r="R133" s="19"/>
      <c r="S133" s="19"/>
    </row>
    <row r="134" spans="3:19" x14ac:dyDescent="0.25">
      <c r="C134" s="1"/>
      <c r="D134" s="1"/>
      <c r="E134" s="1"/>
      <c r="F134" s="1"/>
      <c r="G134" s="1"/>
      <c r="R134" s="19"/>
      <c r="S134" s="19"/>
    </row>
    <row r="135" spans="3:19" x14ac:dyDescent="0.25">
      <c r="C135" s="1"/>
      <c r="D135" s="1"/>
      <c r="E135" s="1"/>
      <c r="F135" s="1"/>
      <c r="G135" s="1"/>
      <c r="R135" s="19"/>
      <c r="S135" s="19"/>
    </row>
    <row r="136" spans="3:19" x14ac:dyDescent="0.25">
      <c r="C136" s="1"/>
      <c r="D136" s="1"/>
      <c r="E136" s="1"/>
      <c r="F136" s="1"/>
      <c r="G136" s="1"/>
      <c r="R136" s="19"/>
      <c r="S136" s="19"/>
    </row>
    <row r="137" spans="3:19" x14ac:dyDescent="0.25">
      <c r="C137" s="1"/>
      <c r="D137" s="1"/>
      <c r="E137" s="1"/>
      <c r="F137" s="1"/>
      <c r="G137" s="1"/>
      <c r="R137" s="19"/>
      <c r="S137" s="19"/>
    </row>
    <row r="138" spans="3:19" x14ac:dyDescent="0.25">
      <c r="C138" s="1"/>
      <c r="D138" s="1"/>
      <c r="E138" s="1"/>
      <c r="F138" s="1"/>
      <c r="G138" s="1"/>
      <c r="R138" s="19"/>
      <c r="S138" s="19"/>
    </row>
    <row r="139" spans="3:19" x14ac:dyDescent="0.25">
      <c r="C139" s="1"/>
      <c r="D139" s="1"/>
      <c r="E139" s="1"/>
      <c r="F139" s="1"/>
      <c r="G139" s="1"/>
      <c r="R139" s="19"/>
      <c r="S139" s="19"/>
    </row>
    <row r="140" spans="3:19" x14ac:dyDescent="0.25">
      <c r="C140" s="1"/>
      <c r="D140" s="1"/>
      <c r="E140" s="1"/>
      <c r="F140" s="1"/>
      <c r="G140" s="1"/>
      <c r="R140" s="19"/>
      <c r="S140" s="19"/>
    </row>
    <row r="141" spans="3:19" x14ac:dyDescent="0.25">
      <c r="C141" s="1"/>
      <c r="D141" s="1"/>
      <c r="E141" s="1"/>
      <c r="F141" s="1"/>
      <c r="G141" s="1"/>
      <c r="R141" s="19"/>
      <c r="S141" s="19"/>
    </row>
    <row r="142" spans="3:19" x14ac:dyDescent="0.25">
      <c r="C142" s="1"/>
      <c r="D142" s="1"/>
      <c r="E142" s="1"/>
      <c r="F142" s="1"/>
      <c r="G142" s="1"/>
      <c r="R142" s="19"/>
      <c r="S142" s="19"/>
    </row>
    <row r="143" spans="3:19" x14ac:dyDescent="0.25">
      <c r="C143" s="1"/>
      <c r="D143" s="1"/>
      <c r="E143" s="1"/>
      <c r="F143" s="1"/>
      <c r="G143" s="1"/>
      <c r="R143" s="19"/>
      <c r="S143" s="19"/>
    </row>
    <row r="144" spans="3:19" x14ac:dyDescent="0.25">
      <c r="C144" s="1"/>
      <c r="D144" s="1"/>
      <c r="E144" s="1"/>
      <c r="F144" s="1"/>
      <c r="G144" s="1"/>
      <c r="R144" s="19"/>
      <c r="S144" s="19"/>
    </row>
    <row r="145" spans="3:19" x14ac:dyDescent="0.25">
      <c r="C145" s="1"/>
      <c r="D145" s="1"/>
      <c r="E145" s="1"/>
      <c r="F145" s="1"/>
      <c r="G145" s="1"/>
      <c r="R145" s="19"/>
      <c r="S145" s="19"/>
    </row>
    <row r="146" spans="3:19" x14ac:dyDescent="0.25">
      <c r="C146" s="1"/>
      <c r="D146" s="1"/>
      <c r="E146" s="1"/>
      <c r="F146" s="1"/>
      <c r="G146" s="1"/>
      <c r="R146" s="19"/>
      <c r="S146" s="19"/>
    </row>
    <row r="147" spans="3:19" x14ac:dyDescent="0.25">
      <c r="C147" s="1"/>
      <c r="D147" s="1"/>
      <c r="E147" s="1"/>
      <c r="F147" s="1"/>
      <c r="G147" s="1"/>
      <c r="R147" s="19"/>
      <c r="S147" s="19"/>
    </row>
    <row r="148" spans="3:19" x14ac:dyDescent="0.25">
      <c r="C148" s="1"/>
      <c r="D148" s="1"/>
      <c r="E148" s="1"/>
      <c r="F148" s="1"/>
      <c r="G148" s="1"/>
      <c r="R148" s="19"/>
      <c r="S148" s="19"/>
    </row>
    <row r="149" spans="3:19" x14ac:dyDescent="0.25">
      <c r="C149" s="1"/>
      <c r="D149" s="1"/>
      <c r="E149" s="1"/>
      <c r="F149" s="1"/>
      <c r="G149" s="1"/>
      <c r="R149" s="19"/>
      <c r="S149" s="19"/>
    </row>
    <row r="150" spans="3:19" x14ac:dyDescent="0.25">
      <c r="C150" s="1"/>
      <c r="D150" s="1"/>
      <c r="E150" s="1"/>
      <c r="F150" s="1"/>
      <c r="G150" s="1"/>
      <c r="R150" s="19"/>
      <c r="S150" s="19"/>
    </row>
    <row r="151" spans="3:19" x14ac:dyDescent="0.25">
      <c r="C151" s="1"/>
      <c r="D151" s="1"/>
      <c r="E151" s="1"/>
      <c r="F151" s="1"/>
      <c r="G151" s="1"/>
      <c r="R151" s="19"/>
      <c r="S151" s="19"/>
    </row>
    <row r="152" spans="3:19" x14ac:dyDescent="0.25">
      <c r="C152" s="1"/>
      <c r="D152" s="1"/>
      <c r="E152" s="1"/>
      <c r="F152" s="1"/>
      <c r="G152" s="1"/>
      <c r="R152" s="19"/>
      <c r="S152" s="19"/>
    </row>
    <row r="153" spans="3:19" x14ac:dyDescent="0.25">
      <c r="C153" s="1"/>
      <c r="D153" s="1"/>
      <c r="E153" s="1"/>
      <c r="F153" s="1"/>
      <c r="G153" s="1"/>
      <c r="R153" s="19"/>
      <c r="S153" s="19"/>
    </row>
    <row r="154" spans="3:19" x14ac:dyDescent="0.25">
      <c r="C154" s="1"/>
      <c r="D154" s="1"/>
      <c r="E154" s="1"/>
      <c r="F154" s="1"/>
      <c r="G154" s="1"/>
      <c r="R154" s="19"/>
      <c r="S154" s="19"/>
    </row>
    <row r="155" spans="3:19" x14ac:dyDescent="0.25">
      <c r="C155" s="1"/>
      <c r="D155" s="1"/>
      <c r="E155" s="1"/>
      <c r="F155" s="1"/>
      <c r="G155" s="1"/>
      <c r="R155" s="19"/>
      <c r="S155" s="19"/>
    </row>
    <row r="156" spans="3:19" x14ac:dyDescent="0.25">
      <c r="C156" s="1"/>
      <c r="D156" s="1"/>
      <c r="E156" s="1"/>
      <c r="F156" s="1"/>
      <c r="G156" s="1"/>
      <c r="R156" s="19"/>
      <c r="S156" s="19"/>
    </row>
    <row r="157" spans="3:19" x14ac:dyDescent="0.25">
      <c r="C157" s="1"/>
      <c r="D157" s="1"/>
      <c r="E157" s="1"/>
      <c r="F157" s="1"/>
      <c r="G157" s="1"/>
      <c r="R157" s="19"/>
      <c r="S157" s="19"/>
    </row>
    <row r="158" spans="3:19" x14ac:dyDescent="0.25">
      <c r="C158" s="1"/>
      <c r="D158" s="1"/>
      <c r="E158" s="1"/>
      <c r="F158" s="1"/>
      <c r="G158" s="1"/>
      <c r="R158" s="19"/>
      <c r="S158" s="19"/>
    </row>
    <row r="159" spans="3:19" x14ac:dyDescent="0.25">
      <c r="C159" s="1"/>
      <c r="D159" s="1"/>
      <c r="E159" s="1"/>
      <c r="F159" s="1"/>
      <c r="G159" s="1"/>
      <c r="R159" s="19"/>
      <c r="S159" s="19"/>
    </row>
    <row r="160" spans="3:19" x14ac:dyDescent="0.25">
      <c r="C160" s="1"/>
      <c r="D160" s="1"/>
      <c r="E160" s="1"/>
      <c r="F160" s="1"/>
      <c r="G160" s="1"/>
      <c r="R160" s="19"/>
      <c r="S160" s="19"/>
    </row>
    <row r="161" spans="3:19" x14ac:dyDescent="0.25">
      <c r="C161" s="1"/>
      <c r="D161" s="1"/>
      <c r="E161" s="1"/>
      <c r="F161" s="1"/>
      <c r="G161" s="1"/>
      <c r="R161" s="19"/>
      <c r="S161" s="19"/>
    </row>
    <row r="162" spans="3:19" x14ac:dyDescent="0.25">
      <c r="C162" s="1"/>
      <c r="D162" s="1"/>
      <c r="E162" s="1"/>
      <c r="F162" s="1"/>
      <c r="G162" s="1"/>
      <c r="R162" s="19"/>
      <c r="S162" s="19"/>
    </row>
    <row r="163" spans="3:19" x14ac:dyDescent="0.25">
      <c r="C163" s="1"/>
      <c r="D163" s="1"/>
      <c r="E163" s="1"/>
      <c r="F163" s="1"/>
      <c r="G163" s="1"/>
      <c r="R163" s="19"/>
      <c r="S163" s="19"/>
    </row>
    <row r="164" spans="3:19" x14ac:dyDescent="0.25">
      <c r="C164" s="1"/>
      <c r="D164" s="1"/>
      <c r="E164" s="1"/>
      <c r="F164" s="1"/>
      <c r="G164" s="1"/>
      <c r="R164" s="19"/>
      <c r="S164" s="19"/>
    </row>
    <row r="165" spans="3:19" x14ac:dyDescent="0.25">
      <c r="C165" s="1"/>
      <c r="D165" s="1"/>
      <c r="E165" s="1"/>
      <c r="F165" s="1"/>
      <c r="G165" s="1"/>
      <c r="R165" s="19"/>
      <c r="S165" s="19"/>
    </row>
    <row r="166" spans="3:19" x14ac:dyDescent="0.25">
      <c r="C166" s="1"/>
      <c r="D166" s="1"/>
      <c r="E166" s="1"/>
      <c r="F166" s="1"/>
      <c r="G166" s="1"/>
      <c r="R166" s="19"/>
      <c r="S166" s="19"/>
    </row>
    <row r="167" spans="3:19" x14ac:dyDescent="0.25">
      <c r="C167" s="1"/>
      <c r="D167" s="1"/>
      <c r="E167" s="1"/>
      <c r="F167" s="1"/>
      <c r="G167" s="1"/>
      <c r="R167" s="19"/>
      <c r="S167" s="19"/>
    </row>
    <row r="168" spans="3:19" x14ac:dyDescent="0.25">
      <c r="C168" s="1"/>
      <c r="D168" s="1"/>
      <c r="E168" s="1"/>
      <c r="F168" s="1"/>
      <c r="G168" s="1"/>
      <c r="R168" s="19"/>
      <c r="S168" s="19"/>
    </row>
    <row r="169" spans="3:19" x14ac:dyDescent="0.25">
      <c r="C169" s="1"/>
      <c r="D169" s="1"/>
      <c r="E169" s="1"/>
      <c r="F169" s="1"/>
      <c r="G169" s="1"/>
      <c r="R169" s="19"/>
      <c r="S169" s="19"/>
    </row>
    <row r="170" spans="3:19" x14ac:dyDescent="0.25">
      <c r="C170" s="1"/>
      <c r="D170" s="1"/>
      <c r="E170" s="1"/>
      <c r="F170" s="1"/>
      <c r="G170" s="1"/>
      <c r="R170" s="19"/>
      <c r="S170" s="19"/>
    </row>
    <row r="171" spans="3:19" x14ac:dyDescent="0.25">
      <c r="C171" s="1"/>
      <c r="D171" s="1"/>
      <c r="E171" s="1"/>
      <c r="F171" s="1"/>
      <c r="G171" s="1"/>
      <c r="R171" s="19"/>
      <c r="S171" s="19"/>
    </row>
    <row r="172" spans="3:19" x14ac:dyDescent="0.25">
      <c r="C172" s="1"/>
      <c r="D172" s="1"/>
      <c r="E172" s="1"/>
      <c r="F172" s="1"/>
      <c r="G172" s="1"/>
      <c r="R172" s="19"/>
      <c r="S172" s="19"/>
    </row>
    <row r="173" spans="3:19" x14ac:dyDescent="0.25">
      <c r="C173" s="1"/>
      <c r="D173" s="1"/>
      <c r="E173" s="1"/>
      <c r="F173" s="1"/>
      <c r="G173" s="1"/>
      <c r="R173" s="19"/>
      <c r="S173" s="19"/>
    </row>
    <row r="174" spans="3:19" x14ac:dyDescent="0.25">
      <c r="C174" s="1"/>
      <c r="D174" s="1"/>
      <c r="E174" s="1"/>
      <c r="F174" s="1"/>
      <c r="G174" s="1"/>
      <c r="R174" s="19"/>
      <c r="S174" s="19"/>
    </row>
    <row r="175" spans="3:19" x14ac:dyDescent="0.25">
      <c r="C175" s="1"/>
      <c r="D175" s="1"/>
      <c r="E175" s="1"/>
      <c r="F175" s="1"/>
      <c r="G175" s="1"/>
      <c r="R175" s="19"/>
      <c r="S175" s="19"/>
    </row>
    <row r="176" spans="3:19" x14ac:dyDescent="0.25">
      <c r="C176" s="1"/>
      <c r="D176" s="1"/>
      <c r="E176" s="1"/>
      <c r="F176" s="1"/>
      <c r="G176" s="1"/>
      <c r="R176" s="19"/>
      <c r="S176" s="19"/>
    </row>
    <row r="177" spans="3:19" x14ac:dyDescent="0.25">
      <c r="C177" s="1"/>
      <c r="D177" s="1"/>
      <c r="E177" s="1"/>
      <c r="F177" s="1"/>
      <c r="G177" s="1"/>
      <c r="R177" s="19"/>
      <c r="S177" s="19"/>
    </row>
    <row r="178" spans="3:19" x14ac:dyDescent="0.25">
      <c r="C178" s="1"/>
      <c r="D178" s="1"/>
      <c r="E178" s="1"/>
      <c r="F178" s="1"/>
      <c r="G178" s="1"/>
      <c r="R178" s="19"/>
      <c r="S178" s="19"/>
    </row>
    <row r="179" spans="3:19" x14ac:dyDescent="0.25">
      <c r="C179" s="1"/>
      <c r="D179" s="1"/>
      <c r="E179" s="1"/>
      <c r="F179" s="1"/>
      <c r="G179" s="1"/>
      <c r="R179" s="19"/>
      <c r="S179" s="19"/>
    </row>
    <row r="180" spans="3:19" x14ac:dyDescent="0.25">
      <c r="C180" s="1"/>
      <c r="D180" s="1"/>
      <c r="E180" s="1"/>
      <c r="F180" s="1"/>
      <c r="G180" s="1"/>
      <c r="R180" s="19"/>
      <c r="S180" s="19"/>
    </row>
    <row r="181" spans="3:19" x14ac:dyDescent="0.25">
      <c r="C181" s="1"/>
      <c r="D181" s="1"/>
      <c r="E181" s="1"/>
      <c r="F181" s="1"/>
      <c r="G181" s="1"/>
      <c r="R181" s="19"/>
      <c r="S181" s="19"/>
    </row>
    <row r="182" spans="3:19" x14ac:dyDescent="0.25">
      <c r="C182" s="1"/>
      <c r="D182" s="1"/>
      <c r="E182" s="1"/>
      <c r="F182" s="1"/>
      <c r="G182" s="1"/>
      <c r="R182" s="19"/>
      <c r="S182" s="19"/>
    </row>
    <row r="183" spans="3:19" x14ac:dyDescent="0.25">
      <c r="C183" s="1"/>
      <c r="D183" s="1"/>
      <c r="E183" s="1"/>
      <c r="F183" s="1"/>
      <c r="G183" s="1"/>
      <c r="R183" s="19"/>
      <c r="S183" s="19"/>
    </row>
    <row r="184" spans="3:19" x14ac:dyDescent="0.25">
      <c r="C184" s="1"/>
      <c r="D184" s="1"/>
      <c r="E184" s="1"/>
      <c r="F184" s="1"/>
      <c r="G184" s="1"/>
      <c r="R184" s="19"/>
      <c r="S184" s="19"/>
    </row>
    <row r="185" spans="3:19" x14ac:dyDescent="0.25">
      <c r="C185" s="1"/>
      <c r="D185" s="1"/>
      <c r="E185" s="1"/>
      <c r="F185" s="1"/>
      <c r="G185" s="1"/>
      <c r="R185" s="19"/>
      <c r="S185" s="19"/>
    </row>
    <row r="186" spans="3:19" x14ac:dyDescent="0.25">
      <c r="C186" s="1"/>
      <c r="D186" s="1"/>
      <c r="E186" s="1"/>
      <c r="F186" s="1"/>
      <c r="G186" s="1"/>
      <c r="R186" s="19"/>
      <c r="S186" s="19"/>
    </row>
    <row r="187" spans="3:19" x14ac:dyDescent="0.25">
      <c r="C187" s="1"/>
      <c r="D187" s="1"/>
      <c r="E187" s="1"/>
      <c r="F187" s="1"/>
      <c r="G187" s="1"/>
      <c r="R187" s="19"/>
      <c r="S187" s="19"/>
    </row>
    <row r="188" spans="3:19" x14ac:dyDescent="0.25">
      <c r="C188" s="1"/>
      <c r="D188" s="1"/>
      <c r="E188" s="1"/>
      <c r="F188" s="1"/>
      <c r="G188" s="1"/>
      <c r="R188" s="19"/>
      <c r="S188" s="19"/>
    </row>
    <row r="189" spans="3:19" x14ac:dyDescent="0.25">
      <c r="C189" s="1"/>
      <c r="D189" s="1"/>
      <c r="E189" s="1"/>
      <c r="F189" s="1"/>
      <c r="G189" s="1"/>
      <c r="R189" s="19"/>
      <c r="S189" s="19"/>
    </row>
    <row r="190" spans="3:19" x14ac:dyDescent="0.25">
      <c r="C190" s="1"/>
      <c r="D190" s="1"/>
      <c r="E190" s="1"/>
      <c r="F190" s="1"/>
      <c r="G190" s="1"/>
      <c r="R190" s="19"/>
      <c r="S190" s="19"/>
    </row>
    <row r="191" spans="3:19" x14ac:dyDescent="0.25">
      <c r="C191" s="1"/>
      <c r="D191" s="1"/>
      <c r="E191" s="1"/>
      <c r="F191" s="1"/>
      <c r="G191" s="1"/>
      <c r="R191" s="19"/>
      <c r="S191" s="19"/>
    </row>
    <row r="192" spans="3:19" x14ac:dyDescent="0.25">
      <c r="C192" s="1"/>
      <c r="D192" s="1"/>
      <c r="E192" s="1"/>
      <c r="F192" s="1"/>
      <c r="G192" s="1"/>
      <c r="R192" s="19"/>
      <c r="S192" s="19"/>
    </row>
    <row r="193" spans="3:19" x14ac:dyDescent="0.25">
      <c r="C193" s="1"/>
      <c r="D193" s="1"/>
      <c r="E193" s="1"/>
      <c r="F193" s="1"/>
      <c r="G193" s="1"/>
      <c r="R193" s="19"/>
      <c r="S193" s="19"/>
    </row>
    <row r="194" spans="3:19" x14ac:dyDescent="0.25">
      <c r="C194" s="1"/>
      <c r="D194" s="1"/>
      <c r="E194" s="1"/>
      <c r="F194" s="1"/>
      <c r="G194" s="1"/>
      <c r="R194" s="19"/>
      <c r="S194" s="19"/>
    </row>
    <row r="195" spans="3:19" x14ac:dyDescent="0.25">
      <c r="C195" s="1"/>
      <c r="D195" s="1"/>
      <c r="E195" s="1"/>
      <c r="F195" s="1"/>
      <c r="G195" s="1"/>
      <c r="R195" s="19"/>
      <c r="S195" s="19"/>
    </row>
    <row r="196" spans="3:19" x14ac:dyDescent="0.25">
      <c r="C196" s="1"/>
      <c r="D196" s="1"/>
      <c r="E196" s="1"/>
      <c r="F196" s="1"/>
      <c r="G196" s="1"/>
      <c r="R196" s="19"/>
      <c r="S196" s="19"/>
    </row>
    <row r="197" spans="3:19" x14ac:dyDescent="0.25">
      <c r="C197" s="1"/>
      <c r="D197" s="1"/>
      <c r="E197" s="1"/>
      <c r="F197" s="1"/>
      <c r="G197" s="1"/>
      <c r="R197" s="19"/>
      <c r="S197" s="19"/>
    </row>
    <row r="198" spans="3:19" x14ac:dyDescent="0.25">
      <c r="C198" s="1"/>
      <c r="D198" s="1"/>
      <c r="E198" s="1"/>
      <c r="F198" s="1"/>
      <c r="G198" s="1"/>
      <c r="R198" s="19"/>
      <c r="S198" s="19"/>
    </row>
    <row r="199" spans="3:19" x14ac:dyDescent="0.25">
      <c r="C199" s="1"/>
      <c r="D199" s="1"/>
      <c r="E199" s="1"/>
      <c r="F199" s="1"/>
      <c r="G199" s="1"/>
      <c r="R199" s="19"/>
      <c r="S199" s="19"/>
    </row>
    <row r="200" spans="3:19" x14ac:dyDescent="0.25">
      <c r="C200" s="1"/>
      <c r="D200" s="1"/>
      <c r="E200" s="1"/>
      <c r="F200" s="1"/>
      <c r="G200" s="1"/>
      <c r="R200" s="19"/>
      <c r="S200" s="19"/>
    </row>
    <row r="201" spans="3:19" x14ac:dyDescent="0.25">
      <c r="C201" s="1"/>
      <c r="D201" s="1"/>
      <c r="E201" s="1"/>
      <c r="F201" s="1"/>
      <c r="G201" s="1"/>
      <c r="R201" s="19"/>
      <c r="S201" s="19"/>
    </row>
    <row r="202" spans="3:19" x14ac:dyDescent="0.25">
      <c r="C202" s="1"/>
      <c r="D202" s="1"/>
      <c r="E202" s="1"/>
      <c r="F202" s="1"/>
      <c r="G202" s="1"/>
      <c r="R202" s="19"/>
      <c r="S202" s="19"/>
    </row>
    <row r="203" spans="3:19" x14ac:dyDescent="0.25">
      <c r="C203" s="1"/>
      <c r="D203" s="1"/>
      <c r="E203" s="1"/>
      <c r="F203" s="1"/>
      <c r="G203" s="1"/>
      <c r="R203" s="19"/>
      <c r="S203" s="19"/>
    </row>
    <row r="204" spans="3:19" x14ac:dyDescent="0.25">
      <c r="C204" s="1"/>
      <c r="D204" s="1"/>
      <c r="E204" s="1"/>
      <c r="F204" s="1"/>
      <c r="G204" s="1"/>
      <c r="R204" s="19"/>
      <c r="S204" s="19"/>
    </row>
    <row r="205" spans="3:19" x14ac:dyDescent="0.25">
      <c r="C205" s="1"/>
      <c r="D205" s="1"/>
      <c r="E205" s="1"/>
      <c r="F205" s="1"/>
      <c r="G205" s="1"/>
      <c r="R205" s="19"/>
      <c r="S205" s="19"/>
    </row>
    <row r="206" spans="3:19" x14ac:dyDescent="0.25">
      <c r="C206" s="1"/>
      <c r="D206" s="1"/>
      <c r="E206" s="1"/>
      <c r="F206" s="1"/>
      <c r="G206" s="1"/>
      <c r="R206" s="19"/>
      <c r="S206" s="19"/>
    </row>
    <row r="207" spans="3:19" x14ac:dyDescent="0.25">
      <c r="C207" s="1"/>
      <c r="D207" s="1"/>
      <c r="E207" s="1"/>
      <c r="F207" s="1"/>
      <c r="G207" s="1"/>
      <c r="R207" s="19"/>
      <c r="S207" s="19"/>
    </row>
    <row r="208" spans="3:19" x14ac:dyDescent="0.25">
      <c r="C208" s="1"/>
      <c r="D208" s="1"/>
      <c r="E208" s="1"/>
      <c r="F208" s="1"/>
      <c r="G208" s="1"/>
      <c r="R208" s="19"/>
      <c r="S208" s="19"/>
    </row>
    <row r="209" spans="3:19" x14ac:dyDescent="0.25">
      <c r="C209" s="1"/>
      <c r="D209" s="1"/>
      <c r="E209" s="1"/>
      <c r="F209" s="1"/>
      <c r="G209" s="1"/>
      <c r="R209" s="19"/>
      <c r="S209" s="19"/>
    </row>
    <row r="210" spans="3:19" x14ac:dyDescent="0.25">
      <c r="C210" s="1"/>
      <c r="D210" s="1"/>
      <c r="E210" s="1"/>
      <c r="F210" s="1"/>
      <c r="G210" s="1"/>
      <c r="R210" s="19"/>
      <c r="S210" s="19"/>
    </row>
    <row r="211" spans="3:19" x14ac:dyDescent="0.25">
      <c r="C211" s="1"/>
      <c r="D211" s="1"/>
      <c r="E211" s="1"/>
      <c r="F211" s="1"/>
      <c r="G211" s="1"/>
      <c r="R211" s="19"/>
      <c r="S211" s="19"/>
    </row>
    <row r="212" spans="3:19" x14ac:dyDescent="0.25">
      <c r="C212" s="1"/>
      <c r="D212" s="1"/>
      <c r="E212" s="1"/>
      <c r="F212" s="1"/>
      <c r="G212" s="1"/>
      <c r="R212" s="19"/>
      <c r="S212" s="19"/>
    </row>
    <row r="213" spans="3:19" x14ac:dyDescent="0.25">
      <c r="C213" s="1"/>
      <c r="D213" s="1"/>
      <c r="E213" s="1"/>
      <c r="F213" s="1"/>
      <c r="G213" s="1"/>
      <c r="R213" s="19"/>
      <c r="S213" s="19"/>
    </row>
    <row r="214" spans="3:19" x14ac:dyDescent="0.25">
      <c r="C214" s="1"/>
      <c r="D214" s="1"/>
      <c r="E214" s="1"/>
      <c r="F214" s="1"/>
      <c r="G214" s="1"/>
      <c r="R214" s="19"/>
      <c r="S214" s="19"/>
    </row>
    <row r="215" spans="3:19" x14ac:dyDescent="0.25">
      <c r="C215" s="1"/>
      <c r="D215" s="1"/>
      <c r="E215" s="1"/>
      <c r="F215" s="1"/>
      <c r="G215" s="1"/>
      <c r="R215" s="19"/>
      <c r="S215" s="19"/>
    </row>
    <row r="216" spans="3:19" x14ac:dyDescent="0.25">
      <c r="C216" s="1"/>
      <c r="D216" s="1"/>
      <c r="E216" s="1"/>
      <c r="F216" s="1"/>
      <c r="G216" s="1"/>
      <c r="R216" s="19"/>
      <c r="S216" s="19"/>
    </row>
    <row r="217" spans="3:19" x14ac:dyDescent="0.25">
      <c r="C217" s="1"/>
      <c r="D217" s="1"/>
      <c r="E217" s="1"/>
      <c r="F217" s="1"/>
      <c r="G217" s="1"/>
      <c r="R217" s="19"/>
      <c r="S217" s="19"/>
    </row>
    <row r="218" spans="3:19" x14ac:dyDescent="0.25">
      <c r="C218" s="1"/>
      <c r="D218" s="1"/>
      <c r="E218" s="1"/>
      <c r="F218" s="1"/>
      <c r="G218" s="1"/>
      <c r="R218" s="19"/>
      <c r="S218" s="19"/>
    </row>
    <row r="219" spans="3:19" x14ac:dyDescent="0.25">
      <c r="C219" s="1"/>
      <c r="D219" s="1"/>
      <c r="E219" s="1"/>
      <c r="F219" s="1"/>
      <c r="G219" s="1"/>
      <c r="R219" s="19"/>
      <c r="S219" s="19"/>
    </row>
    <row r="220" spans="3:19" x14ac:dyDescent="0.25">
      <c r="C220" s="1"/>
      <c r="D220" s="1"/>
      <c r="E220" s="1"/>
      <c r="F220" s="1"/>
      <c r="G220" s="1"/>
      <c r="R220" s="19"/>
      <c r="S220" s="19"/>
    </row>
    <row r="221" spans="3:19" x14ac:dyDescent="0.25">
      <c r="C221" s="1"/>
      <c r="D221" s="1"/>
      <c r="E221" s="1"/>
      <c r="F221" s="1"/>
      <c r="G221" s="1"/>
      <c r="R221" s="19"/>
      <c r="S221" s="19"/>
    </row>
    <row r="222" spans="3:19" x14ac:dyDescent="0.25">
      <c r="C222" s="1"/>
      <c r="D222" s="1"/>
      <c r="E222" s="1"/>
      <c r="F222" s="1"/>
      <c r="G222" s="1"/>
      <c r="R222" s="19"/>
      <c r="S222" s="19"/>
    </row>
    <row r="223" spans="3:19" x14ac:dyDescent="0.25">
      <c r="C223" s="1"/>
      <c r="D223" s="1"/>
      <c r="E223" s="1"/>
      <c r="F223" s="1"/>
      <c r="G223" s="1"/>
      <c r="R223" s="19"/>
      <c r="S223" s="19"/>
    </row>
    <row r="224" spans="3:19" x14ac:dyDescent="0.25">
      <c r="C224" s="1"/>
      <c r="D224" s="1"/>
      <c r="E224" s="1"/>
      <c r="F224" s="1"/>
      <c r="G224" s="1"/>
      <c r="R224" s="19"/>
      <c r="S224" s="19"/>
    </row>
    <row r="225" spans="3:19" x14ac:dyDescent="0.25">
      <c r="C225" s="1"/>
      <c r="D225" s="1"/>
      <c r="E225" s="1"/>
      <c r="F225" s="1"/>
      <c r="G225" s="1"/>
      <c r="R225" s="19"/>
      <c r="S225" s="19"/>
    </row>
    <row r="226" spans="3:19" x14ac:dyDescent="0.25">
      <c r="C226" s="1"/>
      <c r="D226" s="1"/>
      <c r="E226" s="1"/>
      <c r="F226" s="1"/>
      <c r="G226" s="1"/>
      <c r="R226" s="19"/>
      <c r="S226" s="19"/>
    </row>
    <row r="227" spans="3:19" x14ac:dyDescent="0.25">
      <c r="C227" s="1"/>
      <c r="D227" s="1"/>
      <c r="E227" s="1"/>
      <c r="F227" s="1"/>
      <c r="G227" s="1"/>
      <c r="R227" s="19"/>
      <c r="S227" s="19"/>
    </row>
    <row r="228" spans="3:19" x14ac:dyDescent="0.25">
      <c r="C228" s="1"/>
      <c r="D228" s="1"/>
      <c r="E228" s="1"/>
      <c r="F228" s="1"/>
      <c r="G228" s="1"/>
      <c r="R228" s="19"/>
      <c r="S228" s="19"/>
    </row>
    <row r="229" spans="3:19" x14ac:dyDescent="0.25">
      <c r="C229" s="1"/>
      <c r="D229" s="1"/>
      <c r="E229" s="1"/>
      <c r="F229" s="1"/>
      <c r="G229" s="1"/>
      <c r="R229" s="19"/>
      <c r="S229" s="19"/>
    </row>
    <row r="230" spans="3:19" x14ac:dyDescent="0.25">
      <c r="C230" s="1"/>
      <c r="D230" s="1"/>
      <c r="E230" s="1"/>
      <c r="F230" s="1"/>
      <c r="G230" s="1"/>
      <c r="R230" s="19"/>
      <c r="S230" s="19"/>
    </row>
    <row r="231" spans="3:19" x14ac:dyDescent="0.25">
      <c r="C231" s="1"/>
      <c r="D231" s="1"/>
      <c r="E231" s="1"/>
      <c r="F231" s="1"/>
      <c r="G231" s="1"/>
      <c r="R231" s="19"/>
      <c r="S231" s="19"/>
    </row>
    <row r="232" spans="3:19" x14ac:dyDescent="0.25">
      <c r="C232" s="1"/>
      <c r="D232" s="1"/>
      <c r="E232" s="1"/>
      <c r="F232" s="1"/>
      <c r="G232" s="1"/>
      <c r="R232" s="19"/>
      <c r="S232" s="19"/>
    </row>
    <row r="233" spans="3:19" x14ac:dyDescent="0.25">
      <c r="C233" s="1"/>
      <c r="D233" s="1"/>
      <c r="E233" s="1"/>
      <c r="F233" s="1"/>
      <c r="G233" s="1"/>
      <c r="R233" s="19"/>
      <c r="S233" s="19"/>
    </row>
    <row r="234" spans="3:19" x14ac:dyDescent="0.25">
      <c r="C234" s="1"/>
      <c r="D234" s="1"/>
      <c r="E234" s="1"/>
      <c r="F234" s="1"/>
      <c r="G234" s="1"/>
      <c r="R234" s="19"/>
      <c r="S234" s="19"/>
    </row>
    <row r="235" spans="3:19" x14ac:dyDescent="0.25">
      <c r="C235" s="1"/>
      <c r="D235" s="1"/>
      <c r="E235" s="1"/>
      <c r="F235" s="1"/>
      <c r="G235" s="1"/>
      <c r="R235" s="19"/>
      <c r="S235" s="19"/>
    </row>
    <row r="236" spans="3:19" x14ac:dyDescent="0.25">
      <c r="C236" s="1"/>
      <c r="D236" s="1"/>
      <c r="E236" s="1"/>
      <c r="F236" s="1"/>
      <c r="G236" s="1"/>
      <c r="R236" s="19"/>
      <c r="S236" s="19"/>
    </row>
    <row r="237" spans="3:19" x14ac:dyDescent="0.25">
      <c r="C237" s="1"/>
      <c r="D237" s="1"/>
      <c r="E237" s="1"/>
      <c r="F237" s="1"/>
      <c r="G237" s="1"/>
      <c r="R237" s="19"/>
      <c r="S237" s="19"/>
    </row>
    <row r="238" spans="3:19" x14ac:dyDescent="0.25">
      <c r="C238" s="1"/>
      <c r="D238" s="1"/>
      <c r="E238" s="1"/>
      <c r="F238" s="1"/>
      <c r="G238" s="1"/>
      <c r="R238" s="19"/>
      <c r="S238" s="19"/>
    </row>
    <row r="239" spans="3:19" x14ac:dyDescent="0.25">
      <c r="C239" s="1"/>
      <c r="D239" s="1"/>
      <c r="E239" s="1"/>
      <c r="F239" s="1"/>
      <c r="G239" s="1"/>
      <c r="R239" s="19"/>
      <c r="S239" s="19"/>
    </row>
    <row r="240" spans="3:19" x14ac:dyDescent="0.25">
      <c r="C240" s="1"/>
      <c r="D240" s="1"/>
      <c r="E240" s="1"/>
      <c r="F240" s="1"/>
      <c r="G240" s="1"/>
      <c r="R240" s="19"/>
      <c r="S240" s="19"/>
    </row>
    <row r="241" spans="3:19" x14ac:dyDescent="0.25">
      <c r="C241" s="1"/>
      <c r="D241" s="1"/>
      <c r="E241" s="1"/>
      <c r="F241" s="1"/>
      <c r="G241" s="1"/>
      <c r="R241" s="19"/>
      <c r="S241" s="19"/>
    </row>
    <row r="242" spans="3:19" x14ac:dyDescent="0.25">
      <c r="C242" s="1"/>
      <c r="D242" s="1"/>
      <c r="E242" s="1"/>
      <c r="F242" s="1"/>
      <c r="G242" s="1"/>
      <c r="R242" s="19"/>
      <c r="S242" s="19"/>
    </row>
    <row r="243" spans="3:19" x14ac:dyDescent="0.25">
      <c r="C243" s="1"/>
      <c r="D243" s="1"/>
      <c r="E243" s="1"/>
      <c r="F243" s="1"/>
      <c r="G243" s="1"/>
      <c r="R243" s="19"/>
      <c r="S243" s="19"/>
    </row>
    <row r="244" spans="3:19" x14ac:dyDescent="0.25">
      <c r="C244" s="1"/>
      <c r="D244" s="1"/>
      <c r="E244" s="1"/>
      <c r="F244" s="1"/>
      <c r="G244" s="1"/>
      <c r="R244" s="19"/>
      <c r="S244" s="19"/>
    </row>
    <row r="245" spans="3:19" x14ac:dyDescent="0.25">
      <c r="C245" s="1"/>
      <c r="D245" s="1"/>
      <c r="E245" s="1"/>
      <c r="F245" s="1"/>
      <c r="G245" s="1"/>
      <c r="R245" s="19"/>
      <c r="S245" s="19"/>
    </row>
    <row r="246" spans="3:19" x14ac:dyDescent="0.25">
      <c r="C246" s="1"/>
      <c r="D246" s="1"/>
      <c r="E246" s="1"/>
      <c r="F246" s="1"/>
      <c r="G246" s="1"/>
      <c r="R246" s="19"/>
      <c r="S246" s="19"/>
    </row>
    <row r="247" spans="3:19" x14ac:dyDescent="0.25">
      <c r="C247" s="1"/>
      <c r="D247" s="1"/>
      <c r="E247" s="1"/>
      <c r="F247" s="1"/>
      <c r="G247" s="1"/>
      <c r="R247" s="19"/>
      <c r="S247" s="19"/>
    </row>
    <row r="248" spans="3:19" x14ac:dyDescent="0.25">
      <c r="C248" s="1"/>
      <c r="D248" s="1"/>
      <c r="E248" s="1"/>
      <c r="F248" s="1"/>
      <c r="G248" s="1"/>
      <c r="R248" s="19"/>
      <c r="S248" s="19"/>
    </row>
    <row r="249" spans="3:19" x14ac:dyDescent="0.25">
      <c r="C249" s="1"/>
      <c r="D249" s="1"/>
      <c r="E249" s="1"/>
      <c r="F249" s="1"/>
      <c r="G249" s="1"/>
      <c r="R249" s="19"/>
      <c r="S249" s="19"/>
    </row>
    <row r="250" spans="3:19" x14ac:dyDescent="0.25">
      <c r="C250" s="1"/>
      <c r="D250" s="1"/>
      <c r="E250" s="1"/>
      <c r="F250" s="1"/>
      <c r="G250" s="1"/>
      <c r="R250" s="19"/>
      <c r="S250" s="19"/>
    </row>
    <row r="251" spans="3:19" x14ac:dyDescent="0.25">
      <c r="C251" s="1"/>
      <c r="D251" s="1"/>
      <c r="E251" s="1"/>
      <c r="F251" s="1"/>
      <c r="G251" s="1"/>
      <c r="R251" s="19"/>
      <c r="S251" s="19"/>
    </row>
    <row r="252" spans="3:19" x14ac:dyDescent="0.25">
      <c r="C252" s="1"/>
      <c r="D252" s="1"/>
      <c r="E252" s="1"/>
      <c r="F252" s="1"/>
      <c r="G252" s="1"/>
      <c r="R252" s="19"/>
      <c r="S252" s="19"/>
    </row>
    <row r="253" spans="3:19" x14ac:dyDescent="0.25">
      <c r="C253" s="1"/>
      <c r="D253" s="1"/>
      <c r="E253" s="1"/>
      <c r="F253" s="1"/>
      <c r="G253" s="1"/>
      <c r="R253" s="19"/>
      <c r="S253" s="19"/>
    </row>
    <row r="254" spans="3:19" x14ac:dyDescent="0.25">
      <c r="C254" s="1"/>
      <c r="D254" s="1"/>
      <c r="E254" s="1"/>
      <c r="F254" s="1"/>
      <c r="G254" s="1"/>
      <c r="R254" s="19"/>
      <c r="S254" s="19"/>
    </row>
    <row r="255" spans="3:19" x14ac:dyDescent="0.25">
      <c r="C255" s="1"/>
      <c r="D255" s="1"/>
      <c r="E255" s="1"/>
      <c r="F255" s="1"/>
      <c r="G255" s="1"/>
      <c r="R255" s="19"/>
      <c r="S255" s="19"/>
    </row>
    <row r="256" spans="3:19" x14ac:dyDescent="0.25">
      <c r="C256" s="1"/>
      <c r="D256" s="1"/>
      <c r="E256" s="1"/>
      <c r="F256" s="1"/>
      <c r="G256" s="1"/>
      <c r="R256" s="19"/>
      <c r="S256" s="19"/>
    </row>
    <row r="257" spans="3:19" x14ac:dyDescent="0.25">
      <c r="C257" s="1"/>
      <c r="D257" s="1"/>
      <c r="E257" s="1"/>
      <c r="F257" s="1"/>
      <c r="G257" s="1"/>
      <c r="R257" s="19"/>
      <c r="S257" s="19"/>
    </row>
    <row r="258" spans="3:19" x14ac:dyDescent="0.25">
      <c r="C258" s="1"/>
      <c r="D258" s="1"/>
      <c r="E258" s="1"/>
      <c r="F258" s="1"/>
      <c r="G258" s="1"/>
      <c r="R258" s="19"/>
      <c r="S258" s="19"/>
    </row>
    <row r="259" spans="3:19" x14ac:dyDescent="0.25">
      <c r="C259" s="1"/>
      <c r="D259" s="1"/>
      <c r="E259" s="1"/>
      <c r="F259" s="1"/>
      <c r="G259" s="1"/>
      <c r="R259" s="19"/>
      <c r="S259" s="19"/>
    </row>
    <row r="260" spans="3:19" x14ac:dyDescent="0.25">
      <c r="C260" s="1"/>
      <c r="D260" s="1"/>
      <c r="E260" s="1"/>
      <c r="F260" s="1"/>
      <c r="G260" s="1"/>
      <c r="R260" s="19"/>
      <c r="S260" s="19"/>
    </row>
    <row r="261" spans="3:19" x14ac:dyDescent="0.25">
      <c r="C261" s="1"/>
      <c r="D261" s="1"/>
      <c r="E261" s="1"/>
      <c r="F261" s="1"/>
      <c r="G261" s="1"/>
      <c r="R261" s="19"/>
      <c r="S261" s="19"/>
    </row>
    <row r="262" spans="3:19" x14ac:dyDescent="0.25">
      <c r="C262" s="1"/>
      <c r="D262" s="1"/>
      <c r="E262" s="1"/>
      <c r="F262" s="1"/>
      <c r="G262" s="1"/>
      <c r="R262" s="19"/>
      <c r="S262" s="19"/>
    </row>
    <row r="263" spans="3:19" x14ac:dyDescent="0.25">
      <c r="C263" s="1"/>
      <c r="D263" s="1"/>
      <c r="E263" s="1"/>
      <c r="F263" s="1"/>
      <c r="G263" s="1"/>
      <c r="R263" s="19"/>
      <c r="S263" s="19"/>
    </row>
    <row r="264" spans="3:19" x14ac:dyDescent="0.25">
      <c r="C264" s="1"/>
      <c r="D264" s="1"/>
      <c r="E264" s="1"/>
      <c r="F264" s="1"/>
      <c r="G264" s="1"/>
      <c r="R264" s="19"/>
      <c r="S264" s="19"/>
    </row>
    <row r="265" spans="3:19" x14ac:dyDescent="0.25">
      <c r="C265" s="1"/>
      <c r="D265" s="1"/>
      <c r="E265" s="1"/>
      <c r="F265" s="1"/>
      <c r="G265" s="1"/>
      <c r="R265" s="19"/>
      <c r="S265" s="19"/>
    </row>
    <row r="266" spans="3:19" x14ac:dyDescent="0.25">
      <c r="C266" s="1"/>
      <c r="D266" s="1"/>
      <c r="E266" s="1"/>
      <c r="F266" s="1"/>
      <c r="G266" s="1"/>
      <c r="R266" s="19"/>
      <c r="S266" s="19"/>
    </row>
    <row r="267" spans="3:19" x14ac:dyDescent="0.25">
      <c r="C267" s="1"/>
      <c r="D267" s="1"/>
      <c r="E267" s="1"/>
      <c r="F267" s="1"/>
      <c r="G267" s="1"/>
      <c r="R267" s="19"/>
      <c r="S267" s="19"/>
    </row>
    <row r="268" spans="3:19" x14ac:dyDescent="0.25">
      <c r="C268" s="1"/>
      <c r="D268" s="1"/>
      <c r="E268" s="1"/>
      <c r="F268" s="1"/>
      <c r="G268" s="1"/>
      <c r="R268" s="19"/>
      <c r="S268" s="19"/>
    </row>
    <row r="269" spans="3:19" x14ac:dyDescent="0.25">
      <c r="C269" s="1"/>
      <c r="D269" s="1"/>
      <c r="E269" s="1"/>
      <c r="F269" s="1"/>
      <c r="G269" s="1"/>
      <c r="R269" s="19"/>
      <c r="S269" s="19"/>
    </row>
    <row r="270" spans="3:19" x14ac:dyDescent="0.25">
      <c r="C270" s="1"/>
      <c r="D270" s="1"/>
      <c r="E270" s="1"/>
      <c r="F270" s="1"/>
      <c r="G270" s="1"/>
      <c r="R270" s="19"/>
      <c r="S270" s="19"/>
    </row>
    <row r="271" spans="3:19" x14ac:dyDescent="0.25">
      <c r="C271" s="1"/>
      <c r="D271" s="1"/>
      <c r="E271" s="1"/>
      <c r="F271" s="1"/>
      <c r="G271" s="1"/>
      <c r="R271" s="19"/>
      <c r="S271" s="19"/>
    </row>
    <row r="272" spans="3:19" x14ac:dyDescent="0.25">
      <c r="C272" s="1"/>
      <c r="D272" s="1"/>
      <c r="E272" s="1"/>
      <c r="F272" s="1"/>
      <c r="G272" s="1"/>
      <c r="R272" s="19"/>
      <c r="S272" s="19"/>
    </row>
    <row r="273" spans="3:19" x14ac:dyDescent="0.25">
      <c r="C273" s="1"/>
      <c r="D273" s="1"/>
      <c r="E273" s="1"/>
      <c r="F273" s="1"/>
      <c r="G273" s="1"/>
      <c r="R273" s="19"/>
      <c r="S273" s="19"/>
    </row>
    <row r="274" spans="3:19" x14ac:dyDescent="0.25">
      <c r="C274" s="1"/>
      <c r="D274" s="1"/>
      <c r="E274" s="1"/>
      <c r="F274" s="1"/>
      <c r="G274" s="1"/>
      <c r="R274" s="19"/>
      <c r="S274" s="19"/>
    </row>
    <row r="275" spans="3:19" x14ac:dyDescent="0.25">
      <c r="C275" s="1"/>
      <c r="D275" s="1"/>
      <c r="E275" s="1"/>
      <c r="F275" s="1"/>
      <c r="G275" s="1"/>
      <c r="R275" s="19"/>
      <c r="S275" s="19"/>
    </row>
    <row r="276" spans="3:19" x14ac:dyDescent="0.25">
      <c r="C276" s="1"/>
      <c r="D276" s="1"/>
      <c r="E276" s="1"/>
      <c r="F276" s="1"/>
      <c r="G276" s="1"/>
      <c r="R276" s="19"/>
      <c r="S276" s="19"/>
    </row>
    <row r="277" spans="3:19" x14ac:dyDescent="0.25">
      <c r="C277" s="1"/>
      <c r="D277" s="1"/>
      <c r="E277" s="1"/>
      <c r="F277" s="1"/>
      <c r="G277" s="1"/>
      <c r="R277" s="19"/>
      <c r="S277" s="19"/>
    </row>
    <row r="278" spans="3:19" x14ac:dyDescent="0.25">
      <c r="C278" s="1"/>
      <c r="D278" s="1"/>
      <c r="E278" s="1"/>
      <c r="F278" s="1"/>
      <c r="G278" s="1"/>
      <c r="R278" s="19"/>
      <c r="S278" s="19"/>
    </row>
    <row r="279" spans="3:19" x14ac:dyDescent="0.25">
      <c r="C279" s="1"/>
      <c r="D279" s="1"/>
      <c r="E279" s="1"/>
      <c r="F279" s="1"/>
      <c r="G279" s="1"/>
      <c r="R279" s="19"/>
      <c r="S279" s="19"/>
    </row>
    <row r="280" spans="3:19" x14ac:dyDescent="0.25">
      <c r="C280" s="1"/>
      <c r="D280" s="1"/>
      <c r="E280" s="1"/>
      <c r="F280" s="1"/>
      <c r="G280" s="1"/>
      <c r="R280" s="19"/>
      <c r="S280" s="19"/>
    </row>
    <row r="281" spans="3:19" x14ac:dyDescent="0.25">
      <c r="C281" s="1"/>
      <c r="D281" s="1"/>
      <c r="E281" s="1"/>
      <c r="F281" s="1"/>
      <c r="G281" s="1"/>
      <c r="R281" s="19"/>
      <c r="S281" s="19"/>
    </row>
    <row r="282" spans="3:19" x14ac:dyDescent="0.25">
      <c r="C282" s="1"/>
      <c r="D282" s="1"/>
      <c r="E282" s="1"/>
      <c r="F282" s="1"/>
      <c r="G282" s="1"/>
      <c r="R282" s="19"/>
      <c r="S282" s="19"/>
    </row>
    <row r="283" spans="3:19" x14ac:dyDescent="0.25">
      <c r="C283" s="1"/>
      <c r="D283" s="1"/>
      <c r="E283" s="1"/>
      <c r="F283" s="1"/>
      <c r="G283" s="1"/>
      <c r="R283" s="19"/>
      <c r="S283" s="19"/>
    </row>
    <row r="284" spans="3:19" x14ac:dyDescent="0.25">
      <c r="C284" s="1"/>
      <c r="D284" s="1"/>
      <c r="E284" s="1"/>
      <c r="F284" s="1"/>
      <c r="G284" s="1"/>
      <c r="R284" s="19"/>
      <c r="S284" s="19"/>
    </row>
    <row r="285" spans="3:19" x14ac:dyDescent="0.25">
      <c r="C285" s="1"/>
      <c r="D285" s="1"/>
      <c r="E285" s="1"/>
      <c r="F285" s="1"/>
      <c r="G285" s="1"/>
      <c r="R285" s="19"/>
      <c r="S285" s="19"/>
    </row>
    <row r="286" spans="3:19" x14ac:dyDescent="0.25">
      <c r="C286" s="1"/>
      <c r="D286" s="1"/>
      <c r="E286" s="1"/>
      <c r="F286" s="1"/>
      <c r="G286" s="1"/>
      <c r="R286" s="19"/>
      <c r="S286" s="19"/>
    </row>
    <row r="287" spans="3:19" x14ac:dyDescent="0.25">
      <c r="C287" s="1"/>
      <c r="D287" s="1"/>
      <c r="E287" s="1"/>
      <c r="F287" s="1"/>
      <c r="G287" s="1"/>
      <c r="R287" s="19"/>
      <c r="S287" s="19"/>
    </row>
    <row r="288" spans="3:19" x14ac:dyDescent="0.25">
      <c r="C288" s="1"/>
      <c r="D288" s="1"/>
      <c r="E288" s="1"/>
      <c r="F288" s="1"/>
      <c r="G288" s="1"/>
      <c r="R288" s="19"/>
      <c r="S288" s="19"/>
    </row>
    <row r="289" spans="3:19" x14ac:dyDescent="0.25">
      <c r="C289" s="1"/>
      <c r="D289" s="1"/>
      <c r="E289" s="1"/>
      <c r="F289" s="1"/>
      <c r="G289" s="1"/>
      <c r="R289" s="19"/>
      <c r="S289" s="19"/>
    </row>
    <row r="290" spans="3:19" x14ac:dyDescent="0.25">
      <c r="C290" s="1"/>
      <c r="D290" s="1"/>
      <c r="E290" s="1"/>
      <c r="F290" s="1"/>
      <c r="G290" s="1"/>
      <c r="R290" s="19"/>
      <c r="S290" s="19"/>
    </row>
    <row r="291" spans="3:19" x14ac:dyDescent="0.25">
      <c r="C291" s="1"/>
      <c r="D291" s="1"/>
      <c r="E291" s="1"/>
      <c r="F291" s="1"/>
      <c r="G291" s="1"/>
      <c r="R291" s="19"/>
      <c r="S291" s="19"/>
    </row>
    <row r="292" spans="3:19" x14ac:dyDescent="0.25">
      <c r="C292" s="1"/>
      <c r="D292" s="1"/>
      <c r="E292" s="1"/>
      <c r="F292" s="1"/>
      <c r="G292" s="1"/>
      <c r="R292" s="19"/>
      <c r="S292" s="19"/>
    </row>
    <row r="293" spans="3:19" x14ac:dyDescent="0.25">
      <c r="C293" s="1"/>
      <c r="D293" s="1"/>
      <c r="E293" s="1"/>
      <c r="F293" s="1"/>
      <c r="G293" s="1"/>
      <c r="R293" s="19"/>
      <c r="S293" s="19"/>
    </row>
    <row r="294" spans="3:19" x14ac:dyDescent="0.25">
      <c r="C294" s="1"/>
      <c r="D294" s="1"/>
      <c r="E294" s="1"/>
      <c r="F294" s="1"/>
      <c r="G294" s="1"/>
      <c r="R294" s="19"/>
      <c r="S294" s="19"/>
    </row>
    <row r="295" spans="3:19" x14ac:dyDescent="0.25">
      <c r="C295" s="1"/>
      <c r="D295" s="1"/>
      <c r="E295" s="1"/>
      <c r="F295" s="1"/>
      <c r="G295" s="1"/>
      <c r="R295" s="19"/>
      <c r="S295" s="19"/>
    </row>
    <row r="296" spans="3:19" x14ac:dyDescent="0.25">
      <c r="C296" s="1"/>
      <c r="D296" s="1"/>
      <c r="E296" s="1"/>
      <c r="F296" s="1"/>
      <c r="G296" s="1"/>
      <c r="R296" s="19"/>
      <c r="S296" s="19"/>
    </row>
    <row r="297" spans="3:19" x14ac:dyDescent="0.25">
      <c r="C297" s="1"/>
      <c r="D297" s="1"/>
      <c r="E297" s="1"/>
      <c r="F297" s="1"/>
      <c r="G297" s="1"/>
      <c r="R297" s="19"/>
      <c r="S297" s="19"/>
    </row>
    <row r="298" spans="3:19" x14ac:dyDescent="0.25">
      <c r="C298" s="1"/>
      <c r="D298" s="1"/>
      <c r="E298" s="1"/>
      <c r="F298" s="1"/>
      <c r="G298" s="1"/>
      <c r="R298" s="19"/>
      <c r="S298" s="19"/>
    </row>
    <row r="299" spans="3:19" x14ac:dyDescent="0.25">
      <c r="C299" s="1"/>
      <c r="D299" s="1"/>
      <c r="E299" s="1"/>
      <c r="F299" s="1"/>
      <c r="G299" s="1"/>
      <c r="R299" s="19"/>
      <c r="S299" s="19"/>
    </row>
    <row r="300" spans="3:19" x14ac:dyDescent="0.25">
      <c r="C300" s="1"/>
      <c r="D300" s="1"/>
      <c r="E300" s="1"/>
      <c r="F300" s="1"/>
      <c r="G300" s="1"/>
      <c r="R300" s="19"/>
      <c r="S300" s="19"/>
    </row>
    <row r="301" spans="3:19" x14ac:dyDescent="0.25">
      <c r="C301" s="1"/>
      <c r="D301" s="1"/>
      <c r="E301" s="1"/>
      <c r="F301" s="1"/>
      <c r="G301" s="1"/>
      <c r="R301" s="19"/>
      <c r="S301" s="19"/>
    </row>
    <row r="302" spans="3:19" x14ac:dyDescent="0.25">
      <c r="C302" s="1"/>
      <c r="D302" s="1"/>
      <c r="E302" s="1"/>
      <c r="F302" s="1"/>
      <c r="G302" s="1"/>
      <c r="R302" s="19"/>
      <c r="S302" s="19"/>
    </row>
    <row r="303" spans="3:19" x14ac:dyDescent="0.25">
      <c r="C303" s="1"/>
      <c r="D303" s="1"/>
      <c r="E303" s="1"/>
      <c r="F303" s="1"/>
      <c r="G303" s="1"/>
      <c r="R303" s="19"/>
      <c r="S303" s="19"/>
    </row>
    <row r="304" spans="3:19" x14ac:dyDescent="0.25">
      <c r="C304" s="1"/>
      <c r="D304" s="1"/>
      <c r="E304" s="1"/>
      <c r="F304" s="1"/>
      <c r="G304" s="1"/>
      <c r="R304" s="19"/>
      <c r="S304" s="19"/>
    </row>
    <row r="305" spans="3:19" x14ac:dyDescent="0.25">
      <c r="C305" s="1"/>
      <c r="D305" s="1"/>
      <c r="E305" s="1"/>
      <c r="F305" s="1"/>
      <c r="G305" s="1"/>
      <c r="R305" s="19"/>
      <c r="S305" s="19"/>
    </row>
    <row r="306" spans="3:19" x14ac:dyDescent="0.25">
      <c r="C306" s="1"/>
      <c r="D306" s="1"/>
      <c r="E306" s="1"/>
      <c r="F306" s="1"/>
      <c r="G306" s="1"/>
      <c r="R306" s="19"/>
      <c r="S306" s="19"/>
    </row>
    <row r="307" spans="3:19" x14ac:dyDescent="0.25">
      <c r="C307" s="1"/>
      <c r="D307" s="1"/>
      <c r="E307" s="1"/>
      <c r="F307" s="1"/>
      <c r="G307" s="1"/>
      <c r="R307" s="19"/>
      <c r="S307" s="19"/>
    </row>
    <row r="308" spans="3:19" x14ac:dyDescent="0.25">
      <c r="C308" s="1"/>
      <c r="D308" s="1"/>
      <c r="E308" s="1"/>
      <c r="F308" s="1"/>
      <c r="G308" s="1"/>
      <c r="R308" s="19"/>
      <c r="S308" s="19"/>
    </row>
    <row r="309" spans="3:19" x14ac:dyDescent="0.25">
      <c r="C309" s="1"/>
      <c r="D309" s="1"/>
      <c r="E309" s="1"/>
      <c r="F309" s="1"/>
      <c r="G309" s="1"/>
      <c r="R309" s="19"/>
      <c r="S309" s="19"/>
    </row>
    <row r="310" spans="3:19" x14ac:dyDescent="0.25">
      <c r="C310" s="1"/>
      <c r="D310" s="1"/>
      <c r="E310" s="1"/>
      <c r="F310" s="1"/>
      <c r="G310" s="1"/>
      <c r="R310" s="19"/>
      <c r="S310" s="19"/>
    </row>
    <row r="311" spans="3:19" x14ac:dyDescent="0.25">
      <c r="C311" s="1"/>
      <c r="D311" s="1"/>
      <c r="E311" s="1"/>
      <c r="F311" s="1"/>
      <c r="G311" s="1"/>
      <c r="R311" s="19"/>
      <c r="S311" s="19"/>
    </row>
    <row r="312" spans="3:19" x14ac:dyDescent="0.25">
      <c r="C312" s="1"/>
      <c r="D312" s="1"/>
      <c r="E312" s="1"/>
      <c r="F312" s="1"/>
      <c r="G312" s="1"/>
      <c r="R312" s="19"/>
      <c r="S312" s="19"/>
    </row>
    <row r="313" spans="3:19" x14ac:dyDescent="0.25">
      <c r="C313" s="1"/>
      <c r="D313" s="1"/>
      <c r="E313" s="1"/>
      <c r="F313" s="1"/>
      <c r="G313" s="1"/>
      <c r="R313" s="19"/>
      <c r="S313" s="19"/>
    </row>
    <row r="314" spans="3:19" x14ac:dyDescent="0.25">
      <c r="C314" s="1"/>
      <c r="D314" s="1"/>
      <c r="E314" s="1"/>
      <c r="F314" s="1"/>
      <c r="G314" s="1"/>
      <c r="R314" s="19"/>
      <c r="S314" s="19"/>
    </row>
    <row r="315" spans="3:19" x14ac:dyDescent="0.25">
      <c r="C315" s="1"/>
      <c r="D315" s="1"/>
      <c r="E315" s="1"/>
      <c r="F315" s="1"/>
      <c r="G315" s="1"/>
      <c r="R315" s="19"/>
      <c r="S315" s="19"/>
    </row>
    <row r="316" spans="3:19" x14ac:dyDescent="0.25">
      <c r="C316" s="1"/>
      <c r="D316" s="1"/>
      <c r="E316" s="1"/>
      <c r="F316" s="1"/>
      <c r="G316" s="1"/>
      <c r="R316" s="19"/>
      <c r="S316" s="19"/>
    </row>
    <row r="317" spans="3:19" x14ac:dyDescent="0.25">
      <c r="C317" s="1"/>
      <c r="D317" s="1"/>
      <c r="E317" s="1"/>
      <c r="F317" s="1"/>
      <c r="G317" s="1"/>
      <c r="R317" s="19"/>
      <c r="S317" s="19"/>
    </row>
    <row r="318" spans="3:19" x14ac:dyDescent="0.25">
      <c r="C318" s="1"/>
      <c r="D318" s="1"/>
      <c r="E318" s="1"/>
      <c r="F318" s="1"/>
      <c r="G318" s="1"/>
      <c r="R318" s="19"/>
      <c r="S318" s="19"/>
    </row>
    <row r="319" spans="3:19" x14ac:dyDescent="0.25">
      <c r="C319" s="1"/>
      <c r="D319" s="1"/>
      <c r="E319" s="1"/>
      <c r="F319" s="1"/>
      <c r="G319" s="1"/>
      <c r="R319" s="19"/>
      <c r="S319" s="19"/>
    </row>
    <row r="320" spans="3:19" x14ac:dyDescent="0.25">
      <c r="C320" s="1"/>
      <c r="D320" s="1"/>
      <c r="E320" s="1"/>
      <c r="F320" s="1"/>
      <c r="G320" s="1"/>
      <c r="R320" s="19"/>
      <c r="S320" s="19"/>
    </row>
    <row r="321" spans="3:19" x14ac:dyDescent="0.25">
      <c r="C321" s="1"/>
      <c r="D321" s="1"/>
      <c r="E321" s="1"/>
      <c r="F321" s="1"/>
      <c r="G321" s="1"/>
      <c r="R321" s="19"/>
      <c r="S321" s="19"/>
    </row>
    <row r="322" spans="3:19" x14ac:dyDescent="0.25">
      <c r="C322" s="1"/>
      <c r="D322" s="1"/>
      <c r="E322" s="1"/>
      <c r="F322" s="1"/>
      <c r="G322" s="1"/>
      <c r="R322" s="19"/>
      <c r="S322" s="19"/>
    </row>
    <row r="323" spans="3:19" x14ac:dyDescent="0.25">
      <c r="C323" s="1"/>
      <c r="D323" s="1"/>
      <c r="E323" s="1"/>
      <c r="F323" s="1"/>
      <c r="G323" s="1"/>
      <c r="R323" s="19"/>
      <c r="S323" s="19"/>
    </row>
    <row r="324" spans="3:19" x14ac:dyDescent="0.25">
      <c r="C324" s="1"/>
      <c r="D324" s="1"/>
      <c r="E324" s="1"/>
      <c r="F324" s="1"/>
      <c r="G324" s="1"/>
      <c r="R324" s="19"/>
      <c r="S324" s="19"/>
    </row>
    <row r="325" spans="3:19" x14ac:dyDescent="0.25">
      <c r="C325" s="1"/>
      <c r="D325" s="1"/>
      <c r="E325" s="1"/>
      <c r="F325" s="1"/>
      <c r="G325" s="1"/>
      <c r="R325" s="19"/>
      <c r="S325" s="19"/>
    </row>
    <row r="326" spans="3:19" x14ac:dyDescent="0.25">
      <c r="C326" s="1"/>
      <c r="D326" s="1"/>
      <c r="E326" s="1"/>
      <c r="F326" s="1"/>
      <c r="G326" s="1"/>
      <c r="R326" s="19"/>
      <c r="S326" s="19"/>
    </row>
    <row r="327" spans="3:19" x14ac:dyDescent="0.25">
      <c r="C327" s="1"/>
      <c r="D327" s="1"/>
      <c r="E327" s="1"/>
      <c r="F327" s="1"/>
      <c r="G327" s="1"/>
      <c r="R327" s="19"/>
      <c r="S327" s="19"/>
    </row>
    <row r="328" spans="3:19" x14ac:dyDescent="0.25">
      <c r="C328" s="1"/>
      <c r="D328" s="1"/>
      <c r="E328" s="1"/>
      <c r="F328" s="1"/>
      <c r="G328" s="1"/>
      <c r="R328" s="19"/>
      <c r="S328" s="19"/>
    </row>
    <row r="329" spans="3:19" x14ac:dyDescent="0.25">
      <c r="C329" s="1"/>
      <c r="D329" s="1"/>
      <c r="E329" s="1"/>
      <c r="F329" s="1"/>
      <c r="G329" s="1"/>
      <c r="R329" s="19"/>
      <c r="S329" s="19"/>
    </row>
    <row r="330" spans="3:19" x14ac:dyDescent="0.25">
      <c r="C330" s="1"/>
      <c r="D330" s="1"/>
      <c r="E330" s="1"/>
      <c r="F330" s="1"/>
      <c r="G330" s="1"/>
      <c r="R330" s="19"/>
      <c r="S330" s="19"/>
    </row>
    <row r="331" spans="3:19" x14ac:dyDescent="0.25">
      <c r="C331" s="1"/>
      <c r="D331" s="1"/>
      <c r="E331" s="1"/>
      <c r="F331" s="1"/>
      <c r="G331" s="1"/>
      <c r="R331" s="19"/>
      <c r="S331" s="19"/>
    </row>
    <row r="332" spans="3:19" x14ac:dyDescent="0.25">
      <c r="C332" s="1"/>
      <c r="D332" s="1"/>
      <c r="E332" s="1"/>
      <c r="F332" s="1"/>
      <c r="G332" s="1"/>
      <c r="R332" s="19"/>
      <c r="S332" s="19"/>
    </row>
    <row r="333" spans="3:19" x14ac:dyDescent="0.25">
      <c r="C333" s="1"/>
      <c r="D333" s="1"/>
      <c r="E333" s="1"/>
      <c r="F333" s="1"/>
      <c r="G333" s="1"/>
      <c r="R333" s="19"/>
      <c r="S333" s="19"/>
    </row>
    <row r="334" spans="3:19" x14ac:dyDescent="0.25">
      <c r="C334" s="1"/>
      <c r="D334" s="1"/>
      <c r="E334" s="1"/>
      <c r="F334" s="1"/>
      <c r="G334" s="1"/>
      <c r="R334" s="19"/>
      <c r="S334" s="19"/>
    </row>
    <row r="335" spans="3:19" x14ac:dyDescent="0.25">
      <c r="C335" s="1"/>
      <c r="D335" s="1"/>
      <c r="E335" s="1"/>
      <c r="F335" s="1"/>
      <c r="G335" s="1"/>
      <c r="R335" s="19"/>
      <c r="S335" s="19"/>
    </row>
    <row r="336" spans="3:19" x14ac:dyDescent="0.25">
      <c r="C336" s="1"/>
      <c r="D336" s="1"/>
      <c r="E336" s="1"/>
      <c r="F336" s="1"/>
      <c r="G336" s="1"/>
      <c r="R336" s="19"/>
      <c r="S336" s="19"/>
    </row>
    <row r="337" spans="3:19" x14ac:dyDescent="0.25">
      <c r="C337" s="1"/>
      <c r="D337" s="1"/>
      <c r="E337" s="1"/>
      <c r="F337" s="1"/>
      <c r="G337" s="1"/>
      <c r="R337" s="19"/>
      <c r="S337" s="19"/>
    </row>
    <row r="338" spans="3:19" x14ac:dyDescent="0.25">
      <c r="C338" s="1"/>
      <c r="D338" s="1"/>
      <c r="E338" s="1"/>
      <c r="F338" s="1"/>
      <c r="G338" s="1"/>
      <c r="R338" s="19"/>
      <c r="S338" s="19"/>
    </row>
    <row r="339" spans="3:19" x14ac:dyDescent="0.25">
      <c r="C339" s="1"/>
      <c r="D339" s="1"/>
      <c r="E339" s="1"/>
      <c r="F339" s="1"/>
      <c r="G339" s="1"/>
      <c r="R339" s="19"/>
      <c r="S339" s="19"/>
    </row>
    <row r="340" spans="3:19" x14ac:dyDescent="0.25">
      <c r="C340" s="1"/>
      <c r="D340" s="1"/>
      <c r="E340" s="1"/>
      <c r="F340" s="1"/>
      <c r="G340" s="1"/>
      <c r="R340" s="19"/>
      <c r="S340" s="19"/>
    </row>
    <row r="341" spans="3:19" x14ac:dyDescent="0.25">
      <c r="C341" s="1"/>
      <c r="D341" s="1"/>
      <c r="E341" s="1"/>
      <c r="F341" s="1"/>
      <c r="G341" s="1"/>
      <c r="R341" s="19"/>
      <c r="S341" s="19"/>
    </row>
    <row r="342" spans="3:19" x14ac:dyDescent="0.25">
      <c r="C342" s="1"/>
      <c r="D342" s="1"/>
      <c r="E342" s="1"/>
      <c r="F342" s="1"/>
      <c r="G342" s="1"/>
      <c r="R342" s="19"/>
      <c r="S342" s="19"/>
    </row>
    <row r="343" spans="3:19" x14ac:dyDescent="0.25">
      <c r="C343" s="1"/>
      <c r="D343" s="1"/>
      <c r="E343" s="1"/>
      <c r="F343" s="1"/>
      <c r="G343" s="1"/>
      <c r="R343" s="19"/>
      <c r="S343" s="19"/>
    </row>
    <row r="344" spans="3:19" x14ac:dyDescent="0.25">
      <c r="C344" s="1"/>
      <c r="D344" s="1"/>
      <c r="E344" s="1"/>
      <c r="F344" s="1"/>
      <c r="G344" s="1"/>
      <c r="R344" s="19"/>
      <c r="S344" s="19"/>
    </row>
    <row r="345" spans="3:19" x14ac:dyDescent="0.25">
      <c r="C345" s="1"/>
      <c r="D345" s="1"/>
      <c r="E345" s="1"/>
      <c r="F345" s="1"/>
      <c r="G345" s="1"/>
      <c r="R345" s="19"/>
      <c r="S345" s="19"/>
    </row>
    <row r="346" spans="3:19" x14ac:dyDescent="0.25">
      <c r="C346" s="1"/>
      <c r="D346" s="1"/>
      <c r="E346" s="1"/>
      <c r="F346" s="1"/>
      <c r="G346" s="1"/>
      <c r="R346" s="19"/>
      <c r="S346" s="19"/>
    </row>
    <row r="347" spans="3:19" x14ac:dyDescent="0.25">
      <c r="C347" s="1"/>
      <c r="D347" s="1"/>
      <c r="E347" s="1"/>
      <c r="F347" s="1"/>
      <c r="G347" s="1"/>
      <c r="R347" s="19"/>
      <c r="S347" s="19"/>
    </row>
    <row r="348" spans="3:19" x14ac:dyDescent="0.25">
      <c r="C348" s="1"/>
      <c r="D348" s="1"/>
      <c r="E348" s="1"/>
      <c r="F348" s="1"/>
      <c r="G348" s="1"/>
      <c r="R348" s="19"/>
      <c r="S348" s="19"/>
    </row>
    <row r="349" spans="3:19" x14ac:dyDescent="0.25">
      <c r="C349" s="1"/>
      <c r="D349" s="1"/>
      <c r="E349" s="1"/>
      <c r="F349" s="1"/>
      <c r="G349" s="1"/>
      <c r="R349" s="19"/>
      <c r="S349" s="19"/>
    </row>
    <row r="350" spans="3:19" x14ac:dyDescent="0.25">
      <c r="C350" s="1"/>
      <c r="D350" s="1"/>
      <c r="E350" s="1"/>
      <c r="F350" s="1"/>
      <c r="G350" s="1"/>
      <c r="R350" s="19"/>
      <c r="S350" s="19"/>
    </row>
    <row r="351" spans="3:19" x14ac:dyDescent="0.25">
      <c r="C351" s="1"/>
      <c r="D351" s="1"/>
      <c r="E351" s="1"/>
      <c r="F351" s="1"/>
      <c r="G351" s="1"/>
      <c r="R351" s="19"/>
      <c r="S351" s="19"/>
    </row>
    <row r="352" spans="3:19" x14ac:dyDescent="0.25">
      <c r="C352" s="1"/>
      <c r="D352" s="1"/>
      <c r="E352" s="1"/>
      <c r="F352" s="1"/>
      <c r="G352" s="1"/>
      <c r="R352" s="19"/>
      <c r="S352" s="19"/>
    </row>
    <row r="353" spans="3:19" x14ac:dyDescent="0.25">
      <c r="C353" s="1"/>
      <c r="D353" s="1"/>
      <c r="E353" s="1"/>
      <c r="F353" s="1"/>
      <c r="G353" s="1"/>
      <c r="R353" s="19"/>
      <c r="S353" s="19"/>
    </row>
    <row r="354" spans="3:19" x14ac:dyDescent="0.25">
      <c r="C354" s="1"/>
      <c r="D354" s="1"/>
      <c r="E354" s="1"/>
      <c r="F354" s="1"/>
      <c r="G354" s="1"/>
      <c r="R354" s="19"/>
      <c r="S354" s="19"/>
    </row>
    <row r="355" spans="3:19" x14ac:dyDescent="0.25">
      <c r="C355" s="1"/>
      <c r="D355" s="1"/>
      <c r="E355" s="1"/>
      <c r="F355" s="1"/>
      <c r="G355" s="1"/>
      <c r="R355" s="19"/>
      <c r="S355" s="19"/>
    </row>
    <row r="356" spans="3:19" x14ac:dyDescent="0.25">
      <c r="C356" s="1"/>
      <c r="D356" s="1"/>
      <c r="E356" s="1"/>
      <c r="F356" s="1"/>
      <c r="G356" s="1"/>
      <c r="R356" s="19"/>
      <c r="S356" s="19"/>
    </row>
    <row r="357" spans="3:19" x14ac:dyDescent="0.25">
      <c r="C357" s="1"/>
      <c r="D357" s="1"/>
      <c r="E357" s="1"/>
      <c r="F357" s="1"/>
      <c r="G357" s="1"/>
      <c r="R357" s="19"/>
      <c r="S357" s="19"/>
    </row>
    <row r="358" spans="3:19" x14ac:dyDescent="0.25">
      <c r="C358" s="1"/>
      <c r="D358" s="1"/>
      <c r="E358" s="1"/>
      <c r="F358" s="1"/>
      <c r="G358" s="1"/>
      <c r="R358" s="19"/>
      <c r="S358" s="19"/>
    </row>
    <row r="359" spans="3:19" x14ac:dyDescent="0.25">
      <c r="C359" s="1"/>
      <c r="D359" s="1"/>
      <c r="E359" s="1"/>
      <c r="F359" s="1"/>
      <c r="G359" s="1"/>
      <c r="R359" s="19"/>
      <c r="S359" s="19"/>
    </row>
    <row r="360" spans="3:19" x14ac:dyDescent="0.25">
      <c r="C360" s="1"/>
      <c r="D360" s="1"/>
      <c r="E360" s="1"/>
      <c r="F360" s="1"/>
      <c r="G360" s="1"/>
      <c r="R360" s="19"/>
      <c r="S360" s="19"/>
    </row>
    <row r="361" spans="3:19" x14ac:dyDescent="0.25">
      <c r="C361" s="1"/>
      <c r="D361" s="1"/>
      <c r="E361" s="1"/>
      <c r="F361" s="1"/>
      <c r="G361" s="1"/>
      <c r="R361" s="19"/>
      <c r="S361" s="19"/>
    </row>
    <row r="362" spans="3:19" x14ac:dyDescent="0.25">
      <c r="C362" s="1"/>
      <c r="D362" s="1"/>
      <c r="E362" s="1"/>
      <c r="F362" s="1"/>
      <c r="G362" s="1"/>
      <c r="R362" s="19"/>
      <c r="S362" s="19"/>
    </row>
    <row r="363" spans="3:19" x14ac:dyDescent="0.25">
      <c r="C363" s="1"/>
      <c r="D363" s="1"/>
      <c r="E363" s="1"/>
      <c r="F363" s="1"/>
      <c r="G363" s="1"/>
      <c r="R363" s="19"/>
      <c r="S363" s="19"/>
    </row>
    <row r="364" spans="3:19" x14ac:dyDescent="0.25">
      <c r="C364" s="1"/>
      <c r="D364" s="1"/>
      <c r="E364" s="1"/>
      <c r="F364" s="1"/>
      <c r="G364" s="1"/>
      <c r="R364" s="19"/>
      <c r="S364" s="19"/>
    </row>
    <row r="365" spans="3:19" x14ac:dyDescent="0.25">
      <c r="C365" s="1"/>
      <c r="D365" s="1"/>
      <c r="E365" s="1"/>
      <c r="F365" s="1"/>
      <c r="G365" s="1"/>
      <c r="R365" s="19"/>
      <c r="S365" s="19"/>
    </row>
    <row r="366" spans="3:19" x14ac:dyDescent="0.25">
      <c r="C366" s="1"/>
      <c r="D366" s="1"/>
      <c r="E366" s="1"/>
      <c r="F366" s="1"/>
      <c r="G366" s="1"/>
      <c r="R366" s="19"/>
      <c r="S366" s="19"/>
    </row>
    <row r="367" spans="3:19" x14ac:dyDescent="0.25">
      <c r="C367" s="1"/>
      <c r="D367" s="1"/>
      <c r="E367" s="1"/>
      <c r="F367" s="1"/>
      <c r="G367" s="1"/>
      <c r="R367" s="19"/>
      <c r="S367" s="19"/>
    </row>
    <row r="368" spans="3:19" x14ac:dyDescent="0.25">
      <c r="C368" s="1"/>
      <c r="D368" s="1"/>
      <c r="E368" s="1"/>
      <c r="F368" s="1"/>
      <c r="G368" s="1"/>
      <c r="R368" s="19"/>
      <c r="S368" s="19"/>
    </row>
    <row r="369" spans="3:19" x14ac:dyDescent="0.25">
      <c r="C369" s="1"/>
      <c r="D369" s="1"/>
      <c r="E369" s="1"/>
      <c r="F369" s="1"/>
      <c r="G369" s="1"/>
      <c r="R369" s="19"/>
      <c r="S369" s="19"/>
    </row>
    <row r="370" spans="3:19" x14ac:dyDescent="0.25">
      <c r="C370" s="1"/>
      <c r="D370" s="1"/>
      <c r="E370" s="1"/>
      <c r="F370" s="1"/>
      <c r="G370" s="1"/>
      <c r="R370" s="19"/>
      <c r="S370" s="19"/>
    </row>
    <row r="371" spans="3:19" x14ac:dyDescent="0.25">
      <c r="C371" s="1"/>
      <c r="D371" s="1"/>
      <c r="E371" s="1"/>
      <c r="F371" s="1"/>
      <c r="G371" s="1"/>
      <c r="R371" s="19"/>
      <c r="S371" s="19"/>
    </row>
    <row r="372" spans="3:19" x14ac:dyDescent="0.25">
      <c r="C372" s="1"/>
      <c r="D372" s="1"/>
      <c r="E372" s="1"/>
      <c r="F372" s="1"/>
      <c r="G372" s="1"/>
      <c r="R372" s="19"/>
      <c r="S372" s="19"/>
    </row>
    <row r="373" spans="3:19" x14ac:dyDescent="0.25">
      <c r="C373" s="1"/>
      <c r="D373" s="1"/>
      <c r="E373" s="1"/>
      <c r="F373" s="1"/>
      <c r="G373" s="1"/>
      <c r="R373" s="19"/>
      <c r="S373" s="19"/>
    </row>
    <row r="374" spans="3:19" x14ac:dyDescent="0.25">
      <c r="C374" s="1"/>
      <c r="D374" s="1"/>
      <c r="E374" s="1"/>
      <c r="F374" s="1"/>
      <c r="G374" s="1"/>
      <c r="R374" s="19"/>
      <c r="S374" s="19"/>
    </row>
    <row r="375" spans="3:19" x14ac:dyDescent="0.25">
      <c r="C375" s="1"/>
      <c r="D375" s="1"/>
      <c r="E375" s="1"/>
      <c r="F375" s="1"/>
      <c r="G375" s="1"/>
      <c r="R375" s="19"/>
      <c r="S375" s="19"/>
    </row>
    <row r="376" spans="3:19" x14ac:dyDescent="0.25">
      <c r="C376" s="1"/>
      <c r="D376" s="1"/>
      <c r="E376" s="1"/>
      <c r="F376" s="1"/>
      <c r="G376" s="1"/>
      <c r="R376" s="19"/>
      <c r="S376" s="19"/>
    </row>
    <row r="377" spans="3:19" x14ac:dyDescent="0.25">
      <c r="C377" s="1"/>
      <c r="D377" s="1"/>
      <c r="E377" s="1"/>
      <c r="F377" s="1"/>
      <c r="G377" s="1"/>
      <c r="R377" s="19"/>
      <c r="S377" s="19"/>
    </row>
    <row r="378" spans="3:19" x14ac:dyDescent="0.25">
      <c r="C378" s="1"/>
      <c r="D378" s="1"/>
      <c r="E378" s="1"/>
      <c r="F378" s="1"/>
      <c r="G378" s="1"/>
      <c r="R378" s="19"/>
      <c r="S378" s="19"/>
    </row>
    <row r="379" spans="3:19" x14ac:dyDescent="0.25">
      <c r="C379" s="1"/>
      <c r="D379" s="1"/>
      <c r="E379" s="1"/>
      <c r="F379" s="1"/>
      <c r="G379" s="1"/>
      <c r="R379" s="19"/>
      <c r="S379" s="19"/>
    </row>
    <row r="380" spans="3:19" x14ac:dyDescent="0.25">
      <c r="C380" s="1"/>
      <c r="D380" s="1"/>
      <c r="E380" s="1"/>
      <c r="F380" s="1"/>
      <c r="G380" s="1"/>
      <c r="R380" s="19"/>
      <c r="S380" s="19"/>
    </row>
    <row r="381" spans="3:19" x14ac:dyDescent="0.25">
      <c r="C381" s="1"/>
      <c r="D381" s="1"/>
      <c r="E381" s="1"/>
      <c r="F381" s="1"/>
      <c r="G381" s="1"/>
      <c r="R381" s="19"/>
      <c r="S381" s="19"/>
    </row>
    <row r="382" spans="3:19" x14ac:dyDescent="0.25">
      <c r="C382" s="1"/>
      <c r="D382" s="1"/>
      <c r="E382" s="1"/>
      <c r="F382" s="1"/>
      <c r="G382" s="1"/>
      <c r="R382" s="19"/>
      <c r="S382" s="19"/>
    </row>
    <row r="383" spans="3:19" x14ac:dyDescent="0.25">
      <c r="C383" s="1"/>
      <c r="D383" s="1"/>
      <c r="E383" s="1"/>
      <c r="F383" s="1"/>
      <c r="G383" s="1"/>
      <c r="R383" s="19"/>
      <c r="S383" s="19"/>
    </row>
    <row r="384" spans="3:19" x14ac:dyDescent="0.25">
      <c r="C384" s="1"/>
      <c r="D384" s="1"/>
      <c r="E384" s="1"/>
      <c r="F384" s="1"/>
      <c r="G384" s="1"/>
      <c r="R384" s="19"/>
      <c r="S384" s="19"/>
    </row>
    <row r="385" spans="3:19" x14ac:dyDescent="0.25">
      <c r="C385" s="1"/>
      <c r="D385" s="1"/>
      <c r="E385" s="1"/>
      <c r="F385" s="1"/>
      <c r="G385" s="1"/>
      <c r="R385" s="19"/>
      <c r="S385" s="19"/>
    </row>
    <row r="386" spans="3:19" x14ac:dyDescent="0.25">
      <c r="C386" s="1"/>
      <c r="D386" s="1"/>
      <c r="E386" s="1"/>
      <c r="F386" s="1"/>
      <c r="G386" s="1"/>
      <c r="R386" s="19"/>
      <c r="S386" s="19"/>
    </row>
    <row r="387" spans="3:19" x14ac:dyDescent="0.25">
      <c r="C387" s="1"/>
      <c r="D387" s="1"/>
      <c r="E387" s="1"/>
      <c r="F387" s="1"/>
      <c r="G387" s="1"/>
      <c r="R387" s="19"/>
      <c r="S387" s="19"/>
    </row>
    <row r="388" spans="3:19" x14ac:dyDescent="0.25">
      <c r="C388" s="1"/>
      <c r="D388" s="1"/>
      <c r="E388" s="1"/>
      <c r="F388" s="1"/>
      <c r="G388" s="1"/>
      <c r="R388" s="19"/>
      <c r="S388" s="19"/>
    </row>
    <row r="389" spans="3:19" x14ac:dyDescent="0.25">
      <c r="C389" s="1"/>
      <c r="D389" s="1"/>
      <c r="E389" s="1"/>
      <c r="F389" s="1"/>
      <c r="G389" s="1"/>
      <c r="R389" s="19"/>
      <c r="S389" s="19"/>
    </row>
    <row r="390" spans="3:19" x14ac:dyDescent="0.25">
      <c r="C390" s="1"/>
      <c r="D390" s="1"/>
      <c r="E390" s="1"/>
      <c r="F390" s="1"/>
      <c r="G390" s="1"/>
      <c r="R390" s="19"/>
      <c r="S390" s="19"/>
    </row>
    <row r="391" spans="3:19" x14ac:dyDescent="0.25">
      <c r="C391" s="1"/>
      <c r="D391" s="1"/>
      <c r="E391" s="1"/>
      <c r="F391" s="1"/>
      <c r="G391" s="1"/>
      <c r="R391" s="19"/>
      <c r="S391" s="19"/>
    </row>
    <row r="392" spans="3:19" x14ac:dyDescent="0.25">
      <c r="C392" s="1"/>
      <c r="D392" s="1"/>
      <c r="E392" s="1"/>
      <c r="F392" s="1"/>
      <c r="G392" s="1"/>
      <c r="R392" s="19"/>
      <c r="S392" s="19"/>
    </row>
    <row r="393" spans="3:19" x14ac:dyDescent="0.25">
      <c r="C393" s="1"/>
      <c r="D393" s="1"/>
      <c r="E393" s="1"/>
      <c r="F393" s="1"/>
      <c r="G393" s="1"/>
      <c r="R393" s="19"/>
      <c r="S393" s="19"/>
    </row>
    <row r="394" spans="3:19" x14ac:dyDescent="0.25">
      <c r="C394" s="1"/>
      <c r="D394" s="1"/>
      <c r="E394" s="1"/>
      <c r="F394" s="1"/>
      <c r="G394" s="1"/>
      <c r="R394" s="19"/>
      <c r="S394" s="19"/>
    </row>
    <row r="395" spans="3:19" x14ac:dyDescent="0.25">
      <c r="C395" s="1"/>
      <c r="D395" s="1"/>
      <c r="E395" s="1"/>
      <c r="F395" s="1"/>
      <c r="G395" s="1"/>
      <c r="R395" s="19"/>
      <c r="S395" s="19"/>
    </row>
    <row r="396" spans="3:19" x14ac:dyDescent="0.25">
      <c r="C396" s="1"/>
      <c r="D396" s="1"/>
      <c r="E396" s="1"/>
      <c r="F396" s="1"/>
      <c r="G396" s="1"/>
      <c r="R396" s="19"/>
      <c r="S396" s="19"/>
    </row>
    <row r="397" spans="3:19" x14ac:dyDescent="0.25">
      <c r="C397" s="1"/>
      <c r="D397" s="1"/>
      <c r="E397" s="1"/>
      <c r="F397" s="1"/>
      <c r="G397" s="1"/>
      <c r="R397" s="19"/>
      <c r="S397" s="19"/>
    </row>
    <row r="398" spans="3:19" x14ac:dyDescent="0.25">
      <c r="C398" s="1"/>
      <c r="D398" s="1"/>
      <c r="E398" s="1"/>
      <c r="F398" s="1"/>
      <c r="G398" s="1"/>
      <c r="R398" s="19"/>
      <c r="S398" s="19"/>
    </row>
    <row r="399" spans="3:19" x14ac:dyDescent="0.25">
      <c r="C399" s="1"/>
      <c r="D399" s="1"/>
      <c r="E399" s="1"/>
      <c r="F399" s="1"/>
      <c r="G399" s="1"/>
      <c r="R399" s="19"/>
      <c r="S399" s="19"/>
    </row>
    <row r="400" spans="3:19" x14ac:dyDescent="0.25">
      <c r="C400" s="1"/>
      <c r="D400" s="1"/>
      <c r="E400" s="1"/>
      <c r="F400" s="1"/>
      <c r="G400" s="1"/>
      <c r="R400" s="19"/>
      <c r="S400" s="19"/>
    </row>
    <row r="401" spans="3:19" x14ac:dyDescent="0.25">
      <c r="C401" s="1"/>
      <c r="D401" s="1"/>
      <c r="E401" s="1"/>
      <c r="F401" s="1"/>
      <c r="G401" s="1"/>
      <c r="R401" s="19"/>
      <c r="S401" s="19"/>
    </row>
    <row r="402" spans="3:19" x14ac:dyDescent="0.25">
      <c r="C402" s="1"/>
      <c r="D402" s="1"/>
      <c r="E402" s="1"/>
      <c r="F402" s="1"/>
      <c r="G402" s="1"/>
      <c r="R402" s="19"/>
      <c r="S402" s="19"/>
    </row>
    <row r="403" spans="3:19" x14ac:dyDescent="0.25">
      <c r="C403" s="1"/>
      <c r="D403" s="1"/>
      <c r="E403" s="1"/>
      <c r="F403" s="1"/>
      <c r="G403" s="1"/>
      <c r="R403" s="19"/>
      <c r="S403" s="19"/>
    </row>
    <row r="404" spans="3:19" x14ac:dyDescent="0.25">
      <c r="C404" s="1"/>
      <c r="D404" s="1"/>
      <c r="E404" s="1"/>
      <c r="F404" s="1"/>
      <c r="G404" s="1"/>
      <c r="R404" s="19"/>
      <c r="S404" s="19"/>
    </row>
    <row r="405" spans="3:19" x14ac:dyDescent="0.25">
      <c r="C405" s="1"/>
      <c r="D405" s="1"/>
      <c r="E405" s="1"/>
      <c r="F405" s="1"/>
      <c r="G405" s="1"/>
      <c r="R405" s="19"/>
      <c r="S405" s="19"/>
    </row>
    <row r="406" spans="3:19" x14ac:dyDescent="0.25">
      <c r="C406" s="1"/>
      <c r="D406" s="1"/>
      <c r="E406" s="1"/>
      <c r="F406" s="1"/>
      <c r="G406" s="1"/>
      <c r="R406" s="19"/>
      <c r="S406" s="19"/>
    </row>
    <row r="407" spans="3:19" x14ac:dyDescent="0.25">
      <c r="C407" s="1"/>
      <c r="D407" s="1"/>
      <c r="E407" s="1"/>
      <c r="F407" s="1"/>
      <c r="G407" s="1"/>
      <c r="R407" s="19"/>
      <c r="S407" s="19"/>
    </row>
    <row r="408" spans="3:19" x14ac:dyDescent="0.25">
      <c r="C408" s="1"/>
      <c r="D408" s="1"/>
      <c r="E408" s="1"/>
      <c r="F408" s="1"/>
      <c r="G408" s="1"/>
      <c r="R408" s="19"/>
      <c r="S408" s="19"/>
    </row>
    <row r="409" spans="3:19" x14ac:dyDescent="0.25">
      <c r="C409" s="1"/>
      <c r="D409" s="1"/>
      <c r="E409" s="1"/>
      <c r="F409" s="1"/>
      <c r="G409" s="1"/>
      <c r="R409" s="19"/>
      <c r="S409" s="19"/>
    </row>
    <row r="410" spans="3:19" x14ac:dyDescent="0.25">
      <c r="C410" s="1"/>
      <c r="D410" s="1"/>
      <c r="E410" s="1"/>
      <c r="F410" s="1"/>
      <c r="G410" s="1"/>
      <c r="R410" s="19"/>
      <c r="S410" s="19"/>
    </row>
    <row r="411" spans="3:19" x14ac:dyDescent="0.25">
      <c r="C411" s="1"/>
      <c r="D411" s="1"/>
      <c r="E411" s="1"/>
      <c r="F411" s="1"/>
      <c r="G411" s="1"/>
      <c r="R411" s="19"/>
      <c r="S411" s="19"/>
    </row>
    <row r="412" spans="3:19" x14ac:dyDescent="0.25">
      <c r="C412" s="1"/>
      <c r="D412" s="1"/>
      <c r="E412" s="1"/>
      <c r="F412" s="1"/>
      <c r="G412" s="1"/>
      <c r="R412" s="19"/>
      <c r="S412" s="19"/>
    </row>
    <row r="413" spans="3:19" x14ac:dyDescent="0.25">
      <c r="C413" s="1"/>
      <c r="D413" s="1"/>
      <c r="E413" s="1"/>
      <c r="F413" s="1"/>
      <c r="G413" s="1"/>
      <c r="R413" s="19"/>
      <c r="S413" s="19"/>
    </row>
    <row r="414" spans="3:19" x14ac:dyDescent="0.25">
      <c r="C414" s="1"/>
      <c r="D414" s="1"/>
      <c r="E414" s="1"/>
      <c r="F414" s="1"/>
      <c r="G414" s="1"/>
      <c r="R414" s="19"/>
      <c r="S414" s="19"/>
    </row>
    <row r="415" spans="3:19" x14ac:dyDescent="0.25">
      <c r="C415" s="1"/>
      <c r="D415" s="1"/>
      <c r="E415" s="1"/>
      <c r="F415" s="1"/>
      <c r="G415" s="1"/>
      <c r="R415" s="19"/>
      <c r="S415" s="19"/>
    </row>
    <row r="416" spans="3:19" x14ac:dyDescent="0.25">
      <c r="C416" s="1"/>
      <c r="D416" s="1"/>
      <c r="E416" s="1"/>
      <c r="F416" s="1"/>
      <c r="G416" s="1"/>
      <c r="R416" s="19"/>
      <c r="S416" s="19"/>
    </row>
    <row r="417" spans="3:19" x14ac:dyDescent="0.25">
      <c r="C417" s="1"/>
      <c r="D417" s="1"/>
      <c r="E417" s="1"/>
      <c r="F417" s="1"/>
      <c r="G417" s="1"/>
      <c r="R417" s="19"/>
      <c r="S417" s="19"/>
    </row>
    <row r="418" spans="3:19" x14ac:dyDescent="0.25">
      <c r="C418" s="1"/>
      <c r="D418" s="1"/>
      <c r="E418" s="1"/>
      <c r="F418" s="1"/>
      <c r="G418" s="1"/>
      <c r="R418" s="19"/>
      <c r="S418" s="19"/>
    </row>
    <row r="419" spans="3:19" x14ac:dyDescent="0.25">
      <c r="C419" s="1"/>
      <c r="D419" s="1"/>
      <c r="E419" s="1"/>
      <c r="F419" s="1"/>
      <c r="G419" s="1"/>
      <c r="R419" s="19"/>
      <c r="S419" s="19"/>
    </row>
    <row r="420" spans="3:19" x14ac:dyDescent="0.25">
      <c r="C420" s="1"/>
      <c r="D420" s="1"/>
      <c r="E420" s="1"/>
      <c r="F420" s="1"/>
      <c r="G420" s="1"/>
      <c r="R420" s="19"/>
      <c r="S420" s="19"/>
    </row>
    <row r="421" spans="3:19" x14ac:dyDescent="0.25">
      <c r="C421" s="1"/>
      <c r="D421" s="1"/>
      <c r="E421" s="1"/>
      <c r="F421" s="1"/>
      <c r="G421" s="1"/>
      <c r="R421" s="19"/>
      <c r="S421" s="19"/>
    </row>
    <row r="422" spans="3:19" x14ac:dyDescent="0.25">
      <c r="C422" s="1"/>
      <c r="D422" s="1"/>
      <c r="E422" s="1"/>
      <c r="F422" s="1"/>
      <c r="G422" s="1"/>
      <c r="R422" s="19"/>
      <c r="S422" s="19"/>
    </row>
    <row r="423" spans="3:19" x14ac:dyDescent="0.25">
      <c r="C423" s="1"/>
      <c r="D423" s="1"/>
      <c r="E423" s="1"/>
      <c r="F423" s="1"/>
      <c r="G423" s="1"/>
      <c r="R423" s="19"/>
      <c r="S423" s="19"/>
    </row>
    <row r="424" spans="3:19" x14ac:dyDescent="0.25">
      <c r="C424" s="1"/>
      <c r="D424" s="1"/>
      <c r="E424" s="1"/>
      <c r="F424" s="1"/>
      <c r="G424" s="1"/>
      <c r="R424" s="19"/>
      <c r="S424" s="19"/>
    </row>
    <row r="425" spans="3:19" x14ac:dyDescent="0.25">
      <c r="C425" s="1"/>
      <c r="D425" s="1"/>
      <c r="E425" s="1"/>
      <c r="F425" s="1"/>
      <c r="G425" s="1"/>
      <c r="R425" s="19"/>
      <c r="S425" s="19"/>
    </row>
    <row r="426" spans="3:19" x14ac:dyDescent="0.25">
      <c r="C426" s="1"/>
      <c r="D426" s="1"/>
      <c r="E426" s="1"/>
      <c r="F426" s="1"/>
      <c r="G426" s="1"/>
      <c r="R426" s="19"/>
      <c r="S426" s="19"/>
    </row>
    <row r="427" spans="3:19" x14ac:dyDescent="0.25">
      <c r="C427" s="1"/>
      <c r="D427" s="1"/>
      <c r="E427" s="1"/>
      <c r="F427" s="1"/>
      <c r="G427" s="1"/>
      <c r="R427" s="19"/>
      <c r="S427" s="19"/>
    </row>
    <row r="428" spans="3:19" x14ac:dyDescent="0.25">
      <c r="C428" s="1"/>
      <c r="D428" s="1"/>
      <c r="E428" s="1"/>
      <c r="F428" s="1"/>
      <c r="G428" s="1"/>
      <c r="R428" s="19"/>
      <c r="S428" s="19"/>
    </row>
    <row r="429" spans="3:19" x14ac:dyDescent="0.25">
      <c r="C429" s="1"/>
      <c r="D429" s="1"/>
      <c r="E429" s="1"/>
      <c r="F429" s="1"/>
      <c r="G429" s="1"/>
      <c r="R429" s="19"/>
      <c r="S429" s="19"/>
    </row>
    <row r="430" spans="3:19" x14ac:dyDescent="0.25">
      <c r="C430" s="1"/>
      <c r="D430" s="1"/>
      <c r="E430" s="1"/>
      <c r="F430" s="1"/>
      <c r="G430" s="1"/>
      <c r="R430" s="19"/>
      <c r="S430" s="19"/>
    </row>
    <row r="431" spans="3:19" x14ac:dyDescent="0.25">
      <c r="C431" s="1"/>
      <c r="D431" s="1"/>
      <c r="E431" s="1"/>
      <c r="F431" s="1"/>
      <c r="G431" s="1"/>
      <c r="R431" s="19"/>
      <c r="S431" s="19"/>
    </row>
    <row r="432" spans="3:19" x14ac:dyDescent="0.25">
      <c r="C432" s="1"/>
      <c r="D432" s="1"/>
      <c r="E432" s="1"/>
      <c r="F432" s="1"/>
      <c r="G432" s="1"/>
      <c r="R432" s="19"/>
      <c r="S432" s="19"/>
    </row>
    <row r="433" spans="3:19" x14ac:dyDescent="0.25">
      <c r="C433" s="1"/>
      <c r="D433" s="1"/>
      <c r="E433" s="1"/>
      <c r="F433" s="1"/>
      <c r="G433" s="1"/>
      <c r="R433" s="19"/>
      <c r="S433" s="19"/>
    </row>
    <row r="434" spans="3:19" x14ac:dyDescent="0.25">
      <c r="C434" s="1"/>
      <c r="D434" s="1"/>
      <c r="E434" s="1"/>
      <c r="F434" s="1"/>
      <c r="G434" s="1"/>
      <c r="R434" s="19"/>
      <c r="S434" s="19"/>
    </row>
    <row r="435" spans="3:19" x14ac:dyDescent="0.25">
      <c r="C435" s="1"/>
      <c r="D435" s="1"/>
      <c r="E435" s="1"/>
      <c r="F435" s="1"/>
      <c r="G435" s="1"/>
      <c r="R435" s="19"/>
      <c r="S435" s="19"/>
    </row>
    <row r="436" spans="3:19" x14ac:dyDescent="0.25">
      <c r="C436" s="1"/>
      <c r="D436" s="1"/>
      <c r="E436" s="1"/>
      <c r="F436" s="1"/>
      <c r="G436" s="1"/>
      <c r="R436" s="19"/>
      <c r="S436" s="19"/>
    </row>
    <row r="437" spans="3:19" x14ac:dyDescent="0.25">
      <c r="C437" s="1"/>
      <c r="D437" s="1"/>
      <c r="E437" s="1"/>
      <c r="F437" s="1"/>
      <c r="G437" s="1"/>
      <c r="R437" s="19"/>
      <c r="S437" s="19"/>
    </row>
    <row r="438" spans="3:19" x14ac:dyDescent="0.25">
      <c r="C438" s="1"/>
      <c r="D438" s="1"/>
      <c r="E438" s="1"/>
      <c r="F438" s="1"/>
      <c r="G438" s="1"/>
      <c r="R438" s="19"/>
      <c r="S438" s="19"/>
    </row>
    <row r="439" spans="3:19" x14ac:dyDescent="0.25">
      <c r="C439" s="1"/>
      <c r="D439" s="1"/>
      <c r="E439" s="1"/>
      <c r="F439" s="1"/>
      <c r="G439" s="1"/>
      <c r="R439" s="19"/>
      <c r="S439" s="19"/>
    </row>
    <row r="440" spans="3:19" x14ac:dyDescent="0.25">
      <c r="C440" s="1"/>
      <c r="D440" s="1"/>
      <c r="E440" s="1"/>
      <c r="F440" s="1"/>
      <c r="G440" s="1"/>
      <c r="R440" s="19"/>
      <c r="S440" s="19"/>
    </row>
    <row r="441" spans="3:19" x14ac:dyDescent="0.25">
      <c r="C441" s="1"/>
      <c r="D441" s="1"/>
      <c r="E441" s="1"/>
      <c r="F441" s="1"/>
      <c r="G441" s="1"/>
      <c r="R441" s="19"/>
      <c r="S441" s="19"/>
    </row>
    <row r="442" spans="3:19" x14ac:dyDescent="0.25">
      <c r="C442" s="1"/>
      <c r="D442" s="1"/>
      <c r="E442" s="1"/>
      <c r="F442" s="1"/>
      <c r="G442" s="1"/>
      <c r="R442" s="19"/>
      <c r="S442" s="19"/>
    </row>
    <row r="443" spans="3:19" x14ac:dyDescent="0.25">
      <c r="C443" s="1"/>
      <c r="D443" s="1"/>
      <c r="E443" s="1"/>
      <c r="F443" s="1"/>
      <c r="G443" s="1"/>
      <c r="R443" s="19"/>
      <c r="S443" s="19"/>
    </row>
    <row r="444" spans="3:19" x14ac:dyDescent="0.25">
      <c r="C444" s="1"/>
      <c r="D444" s="1"/>
      <c r="E444" s="1"/>
      <c r="F444" s="1"/>
      <c r="G444" s="1"/>
      <c r="R444" s="19"/>
      <c r="S444" s="19"/>
    </row>
    <row r="445" spans="3:19" x14ac:dyDescent="0.25">
      <c r="C445" s="1"/>
      <c r="D445" s="1"/>
      <c r="E445" s="1"/>
      <c r="F445" s="1"/>
      <c r="G445" s="1"/>
      <c r="R445" s="19"/>
      <c r="S445" s="19"/>
    </row>
    <row r="446" spans="3:19" x14ac:dyDescent="0.25">
      <c r="C446" s="1"/>
      <c r="D446" s="1"/>
      <c r="E446" s="1"/>
      <c r="F446" s="1"/>
      <c r="G446" s="1"/>
      <c r="R446" s="19"/>
      <c r="S446" s="19"/>
    </row>
    <row r="447" spans="3:19" x14ac:dyDescent="0.25">
      <c r="C447" s="1"/>
      <c r="D447" s="1"/>
      <c r="E447" s="1"/>
      <c r="F447" s="1"/>
      <c r="G447" s="1"/>
      <c r="R447" s="19"/>
      <c r="S447" s="19"/>
    </row>
    <row r="448" spans="3:19" x14ac:dyDescent="0.25">
      <c r="C448" s="1"/>
      <c r="D448" s="1"/>
      <c r="E448" s="1"/>
      <c r="F448" s="1"/>
      <c r="G448" s="1"/>
      <c r="R448" s="19"/>
      <c r="S448" s="19"/>
    </row>
    <row r="449" spans="3:19" x14ac:dyDescent="0.25">
      <c r="C449" s="1"/>
      <c r="D449" s="1"/>
      <c r="E449" s="1"/>
      <c r="F449" s="1"/>
      <c r="G449" s="1"/>
      <c r="R449" s="19"/>
      <c r="S449" s="19"/>
    </row>
    <row r="450" spans="3:19" x14ac:dyDescent="0.25">
      <c r="C450" s="1"/>
      <c r="D450" s="1"/>
      <c r="E450" s="1"/>
      <c r="F450" s="1"/>
      <c r="G450" s="1"/>
      <c r="R450" s="19"/>
      <c r="S450" s="19"/>
    </row>
    <row r="451" spans="3:19" x14ac:dyDescent="0.25">
      <c r="C451" s="1"/>
      <c r="D451" s="1"/>
      <c r="E451" s="1"/>
      <c r="F451" s="1"/>
      <c r="G451" s="1"/>
      <c r="R451" s="19"/>
      <c r="S451" s="19"/>
    </row>
    <row r="452" spans="3:19" x14ac:dyDescent="0.25">
      <c r="C452" s="1"/>
      <c r="D452" s="1"/>
      <c r="E452" s="1"/>
      <c r="F452" s="1"/>
      <c r="G452" s="1"/>
      <c r="R452" s="19"/>
      <c r="S452" s="19"/>
    </row>
    <row r="453" spans="3:19" x14ac:dyDescent="0.25">
      <c r="C453" s="1"/>
      <c r="D453" s="1"/>
      <c r="E453" s="1"/>
      <c r="F453" s="1"/>
      <c r="G453" s="1"/>
      <c r="R453" s="19"/>
      <c r="S453" s="19"/>
    </row>
    <row r="454" spans="3:19" x14ac:dyDescent="0.25">
      <c r="C454" s="1"/>
      <c r="D454" s="1"/>
      <c r="E454" s="1"/>
      <c r="F454" s="1"/>
      <c r="G454" s="1"/>
      <c r="R454" s="19"/>
      <c r="S454" s="19"/>
    </row>
    <row r="455" spans="3:19" x14ac:dyDescent="0.25">
      <c r="C455" s="1"/>
      <c r="D455" s="1"/>
      <c r="E455" s="1"/>
      <c r="F455" s="1"/>
      <c r="G455" s="1"/>
      <c r="R455" s="19"/>
      <c r="S455" s="19"/>
    </row>
    <row r="456" spans="3:19" x14ac:dyDescent="0.25">
      <c r="C456" s="1"/>
      <c r="D456" s="1"/>
      <c r="E456" s="1"/>
      <c r="F456" s="1"/>
      <c r="G456" s="1"/>
      <c r="R456" s="19"/>
      <c r="S456" s="19"/>
    </row>
    <row r="457" spans="3:19" x14ac:dyDescent="0.25">
      <c r="C457" s="1"/>
      <c r="D457" s="1"/>
      <c r="E457" s="1"/>
      <c r="F457" s="1"/>
      <c r="G457" s="1"/>
      <c r="R457" s="19"/>
      <c r="S457" s="19"/>
    </row>
    <row r="458" spans="3:19" x14ac:dyDescent="0.25">
      <c r="C458" s="1"/>
      <c r="D458" s="1"/>
      <c r="E458" s="1"/>
      <c r="F458" s="1"/>
      <c r="G458" s="1"/>
      <c r="R458" s="19"/>
      <c r="S458" s="19"/>
    </row>
    <row r="459" spans="3:19" x14ac:dyDescent="0.25">
      <c r="C459" s="1"/>
      <c r="D459" s="1"/>
      <c r="E459" s="1"/>
      <c r="F459" s="1"/>
      <c r="G459" s="1"/>
      <c r="R459" s="19"/>
      <c r="S459" s="19"/>
    </row>
    <row r="460" spans="3:19" x14ac:dyDescent="0.25">
      <c r="C460" s="1"/>
      <c r="D460" s="1"/>
      <c r="E460" s="1"/>
      <c r="F460" s="1"/>
      <c r="G460" s="1"/>
      <c r="R460" s="19"/>
      <c r="S460" s="19"/>
    </row>
    <row r="461" spans="3:19" x14ac:dyDescent="0.25">
      <c r="C461" s="1"/>
      <c r="D461" s="1"/>
      <c r="E461" s="1"/>
      <c r="F461" s="1"/>
      <c r="G461" s="1"/>
      <c r="R461" s="19"/>
      <c r="S461" s="19"/>
    </row>
    <row r="462" spans="3:19" x14ac:dyDescent="0.25">
      <c r="C462" s="1"/>
      <c r="D462" s="1"/>
      <c r="E462" s="1"/>
      <c r="F462" s="1"/>
      <c r="G462" s="1"/>
      <c r="R462" s="19"/>
      <c r="S462" s="19"/>
    </row>
    <row r="463" spans="3:19" x14ac:dyDescent="0.25">
      <c r="C463" s="1"/>
      <c r="D463" s="1"/>
      <c r="E463" s="1"/>
      <c r="F463" s="1"/>
      <c r="G463" s="1"/>
      <c r="R463" s="19"/>
      <c r="S463" s="19"/>
    </row>
    <row r="464" spans="3:19" x14ac:dyDescent="0.25">
      <c r="C464" s="1"/>
      <c r="D464" s="1"/>
      <c r="E464" s="1"/>
      <c r="F464" s="1"/>
      <c r="G464" s="1"/>
      <c r="R464" s="19"/>
      <c r="S464" s="19"/>
    </row>
    <row r="465" spans="3:19" x14ac:dyDescent="0.25">
      <c r="C465" s="1"/>
      <c r="D465" s="1"/>
      <c r="E465" s="1"/>
      <c r="F465" s="1"/>
      <c r="G465" s="1"/>
      <c r="R465" s="19"/>
      <c r="S465" s="19"/>
    </row>
    <row r="466" spans="3:19" x14ac:dyDescent="0.25">
      <c r="C466" s="1"/>
      <c r="D466" s="1"/>
      <c r="E466" s="1"/>
      <c r="F466" s="1"/>
      <c r="G466" s="1"/>
      <c r="R466" s="19"/>
      <c r="S466" s="19"/>
    </row>
    <row r="467" spans="3:19" x14ac:dyDescent="0.25">
      <c r="C467" s="1"/>
      <c r="D467" s="1"/>
      <c r="E467" s="1"/>
      <c r="F467" s="1"/>
      <c r="G467" s="1"/>
      <c r="R467" s="19"/>
      <c r="S467" s="19"/>
    </row>
    <row r="468" spans="3:19" x14ac:dyDescent="0.25">
      <c r="C468" s="1"/>
      <c r="D468" s="1"/>
      <c r="E468" s="1"/>
      <c r="F468" s="1"/>
      <c r="G468" s="1"/>
      <c r="R468" s="19"/>
      <c r="S468" s="19"/>
    </row>
    <row r="469" spans="3:19" x14ac:dyDescent="0.25">
      <c r="C469" s="1"/>
      <c r="D469" s="1"/>
      <c r="E469" s="1"/>
      <c r="F469" s="1"/>
      <c r="G469" s="1"/>
      <c r="R469" s="19"/>
      <c r="S469" s="19"/>
    </row>
    <row r="470" spans="3:19" x14ac:dyDescent="0.25">
      <c r="C470" s="1"/>
      <c r="D470" s="1"/>
      <c r="E470" s="1"/>
      <c r="F470" s="1"/>
      <c r="G470" s="1"/>
      <c r="R470" s="19"/>
      <c r="S470" s="19"/>
    </row>
    <row r="471" spans="3:19" x14ac:dyDescent="0.25">
      <c r="C471" s="1"/>
      <c r="D471" s="1"/>
      <c r="E471" s="1"/>
      <c r="F471" s="1"/>
      <c r="G471" s="1"/>
      <c r="R471" s="19"/>
      <c r="S471" s="19"/>
    </row>
    <row r="472" spans="3:19" x14ac:dyDescent="0.25">
      <c r="C472" s="1"/>
      <c r="D472" s="1"/>
      <c r="E472" s="1"/>
      <c r="F472" s="1"/>
      <c r="G472" s="1"/>
      <c r="R472" s="19"/>
      <c r="S472" s="19"/>
    </row>
    <row r="473" spans="3:19" x14ac:dyDescent="0.25">
      <c r="C473" s="1"/>
      <c r="D473" s="1"/>
      <c r="E473" s="1"/>
      <c r="F473" s="1"/>
      <c r="G473" s="1"/>
      <c r="R473" s="19"/>
      <c r="S473" s="19"/>
    </row>
    <row r="474" spans="3:19" x14ac:dyDescent="0.25">
      <c r="C474" s="1"/>
      <c r="D474" s="1"/>
      <c r="E474" s="1"/>
      <c r="F474" s="1"/>
      <c r="G474" s="1"/>
      <c r="R474" s="19"/>
      <c r="S474" s="19"/>
    </row>
    <row r="475" spans="3:19" x14ac:dyDescent="0.25">
      <c r="C475" s="1"/>
      <c r="D475" s="1"/>
      <c r="E475" s="1"/>
      <c r="F475" s="1"/>
      <c r="G475" s="1"/>
      <c r="R475" s="19"/>
      <c r="S475" s="19"/>
    </row>
    <row r="476" spans="3:19" x14ac:dyDescent="0.25">
      <c r="C476" s="1"/>
      <c r="D476" s="1"/>
      <c r="E476" s="1"/>
      <c r="F476" s="1"/>
      <c r="G476" s="1"/>
      <c r="R476" s="19"/>
      <c r="S476" s="19"/>
    </row>
    <row r="477" spans="3:19" x14ac:dyDescent="0.25">
      <c r="C477" s="1"/>
      <c r="D477" s="1"/>
      <c r="E477" s="1"/>
      <c r="F477" s="1"/>
      <c r="G477" s="1"/>
      <c r="R477" s="19"/>
      <c r="S477" s="19"/>
    </row>
    <row r="478" spans="3:19" x14ac:dyDescent="0.25">
      <c r="C478" s="1"/>
      <c r="D478" s="1"/>
      <c r="E478" s="1"/>
      <c r="F478" s="1"/>
      <c r="G478" s="1"/>
      <c r="R478" s="19"/>
      <c r="S478" s="19"/>
    </row>
    <row r="479" spans="3:19" x14ac:dyDescent="0.25">
      <c r="C479" s="1"/>
      <c r="D479" s="1"/>
      <c r="E479" s="1"/>
      <c r="F479" s="1"/>
      <c r="G479" s="1"/>
      <c r="R479" s="19"/>
      <c r="S479" s="19"/>
    </row>
    <row r="480" spans="3:19" x14ac:dyDescent="0.25">
      <c r="C480" s="1"/>
      <c r="D480" s="1"/>
      <c r="E480" s="1"/>
      <c r="F480" s="1"/>
      <c r="G480" s="1"/>
      <c r="R480" s="19"/>
      <c r="S480" s="19"/>
    </row>
    <row r="481" spans="3:19" x14ac:dyDescent="0.25">
      <c r="C481" s="1"/>
      <c r="D481" s="1"/>
      <c r="E481" s="1"/>
      <c r="F481" s="1"/>
      <c r="G481" s="1"/>
      <c r="R481" s="19"/>
      <c r="S481" s="19"/>
    </row>
    <row r="482" spans="3:19" x14ac:dyDescent="0.25">
      <c r="C482" s="1"/>
      <c r="D482" s="1"/>
      <c r="E482" s="1"/>
      <c r="F482" s="1"/>
      <c r="G482" s="1"/>
      <c r="R482" s="19"/>
      <c r="S482" s="19"/>
    </row>
    <row r="483" spans="3:19" x14ac:dyDescent="0.25">
      <c r="C483" s="1"/>
      <c r="D483" s="1"/>
      <c r="E483" s="1"/>
      <c r="F483" s="1"/>
      <c r="G483" s="1"/>
      <c r="R483" s="19"/>
      <c r="S483" s="19"/>
    </row>
    <row r="484" spans="3:19" x14ac:dyDescent="0.25">
      <c r="C484" s="1"/>
      <c r="D484" s="1"/>
      <c r="E484" s="1"/>
      <c r="F484" s="1"/>
      <c r="G484" s="1"/>
      <c r="R484" s="19"/>
      <c r="S484" s="19"/>
    </row>
    <row r="485" spans="3:19" x14ac:dyDescent="0.25">
      <c r="C485" s="1"/>
      <c r="D485" s="1"/>
      <c r="E485" s="1"/>
      <c r="F485" s="1"/>
      <c r="G485" s="1"/>
      <c r="R485" s="19"/>
      <c r="S485" s="19"/>
    </row>
    <row r="486" spans="3:19" x14ac:dyDescent="0.25">
      <c r="C486" s="1"/>
      <c r="D486" s="1"/>
      <c r="E486" s="1"/>
      <c r="F486" s="1"/>
      <c r="G486" s="1"/>
      <c r="R486" s="19"/>
      <c r="S486" s="19"/>
    </row>
    <row r="487" spans="3:19" x14ac:dyDescent="0.25">
      <c r="C487" s="1"/>
      <c r="D487" s="1"/>
      <c r="E487" s="1"/>
      <c r="F487" s="1"/>
      <c r="G487" s="1"/>
      <c r="R487" s="19"/>
      <c r="S487" s="19"/>
    </row>
    <row r="488" spans="3:19" x14ac:dyDescent="0.25">
      <c r="C488" s="1"/>
      <c r="D488" s="1"/>
      <c r="E488" s="1"/>
      <c r="F488" s="1"/>
      <c r="G488" s="1"/>
      <c r="R488" s="19"/>
      <c r="S488" s="19"/>
    </row>
    <row r="489" spans="3:19" x14ac:dyDescent="0.25">
      <c r="C489" s="1"/>
      <c r="D489" s="1"/>
      <c r="E489" s="1"/>
      <c r="F489" s="1"/>
      <c r="G489" s="1"/>
      <c r="R489" s="19"/>
      <c r="S489" s="19"/>
    </row>
    <row r="490" spans="3:19" x14ac:dyDescent="0.25">
      <c r="C490" s="1"/>
      <c r="D490" s="1"/>
      <c r="E490" s="1"/>
      <c r="F490" s="1"/>
      <c r="G490" s="1"/>
      <c r="R490" s="19"/>
      <c r="S490" s="19"/>
    </row>
    <row r="491" spans="3:19" x14ac:dyDescent="0.25">
      <c r="C491" s="1"/>
      <c r="D491" s="1"/>
      <c r="E491" s="1"/>
      <c r="F491" s="1"/>
      <c r="G491" s="1"/>
      <c r="R491" s="19"/>
      <c r="S491" s="19"/>
    </row>
    <row r="492" spans="3:19" x14ac:dyDescent="0.25">
      <c r="C492" s="1"/>
      <c r="D492" s="1"/>
      <c r="E492" s="1"/>
      <c r="F492" s="1"/>
      <c r="G492" s="1"/>
      <c r="R492" s="19"/>
      <c r="S492" s="19"/>
    </row>
    <row r="493" spans="3:19" x14ac:dyDescent="0.25">
      <c r="C493" s="1"/>
      <c r="D493" s="1"/>
      <c r="E493" s="1"/>
      <c r="F493" s="1"/>
      <c r="G493" s="1"/>
      <c r="R493" s="19"/>
      <c r="S493" s="19"/>
    </row>
    <row r="494" spans="3:19" x14ac:dyDescent="0.25">
      <c r="C494" s="1"/>
      <c r="D494" s="1"/>
      <c r="E494" s="1"/>
      <c r="F494" s="1"/>
      <c r="G494" s="1"/>
      <c r="R494" s="19"/>
      <c r="S494" s="19"/>
    </row>
    <row r="495" spans="3:19" x14ac:dyDescent="0.25">
      <c r="C495" s="1"/>
      <c r="D495" s="1"/>
      <c r="E495" s="1"/>
      <c r="F495" s="1"/>
      <c r="G495" s="1"/>
      <c r="R495" s="19"/>
      <c r="S495" s="19"/>
    </row>
    <row r="496" spans="3:19" x14ac:dyDescent="0.25">
      <c r="C496" s="1"/>
      <c r="D496" s="1"/>
      <c r="E496" s="1"/>
      <c r="F496" s="1"/>
      <c r="G496" s="1"/>
      <c r="R496" s="19"/>
      <c r="S496" s="19"/>
    </row>
    <row r="497" spans="3:19" x14ac:dyDescent="0.25">
      <c r="C497" s="1"/>
      <c r="D497" s="1"/>
      <c r="E497" s="1"/>
      <c r="F497" s="1"/>
      <c r="G497" s="1"/>
      <c r="R497" s="19"/>
      <c r="S497" s="19"/>
    </row>
    <row r="498" spans="3:19" x14ac:dyDescent="0.25">
      <c r="C498" s="1"/>
      <c r="D498" s="1"/>
      <c r="E498" s="1"/>
      <c r="F498" s="1"/>
      <c r="G498" s="1"/>
      <c r="R498" s="19"/>
      <c r="S498" s="19"/>
    </row>
    <row r="499" spans="3:19" x14ac:dyDescent="0.25">
      <c r="C499" s="1"/>
      <c r="D499" s="1"/>
      <c r="E499" s="1"/>
      <c r="F499" s="1"/>
      <c r="G499" s="1"/>
      <c r="R499" s="19"/>
      <c r="S499" s="19"/>
    </row>
    <row r="500" spans="3:19" x14ac:dyDescent="0.25">
      <c r="C500" s="1"/>
      <c r="D500" s="1"/>
      <c r="E500" s="1"/>
      <c r="F500" s="1"/>
      <c r="G500" s="1"/>
      <c r="R500" s="19"/>
      <c r="S500" s="19"/>
    </row>
    <row r="501" spans="3:19" x14ac:dyDescent="0.25">
      <c r="C501" s="1"/>
      <c r="D501" s="1"/>
      <c r="E501" s="1"/>
      <c r="F501" s="1"/>
      <c r="G501" s="1"/>
      <c r="R501" s="19"/>
      <c r="S501" s="19"/>
    </row>
    <row r="502" spans="3:19" x14ac:dyDescent="0.25">
      <c r="C502" s="1"/>
      <c r="D502" s="1"/>
      <c r="E502" s="1"/>
      <c r="F502" s="1"/>
      <c r="G502" s="1"/>
      <c r="R502" s="19"/>
      <c r="S502" s="19"/>
    </row>
    <row r="503" spans="3:19" x14ac:dyDescent="0.25">
      <c r="C503" s="1"/>
      <c r="D503" s="1"/>
      <c r="E503" s="1"/>
      <c r="F503" s="1"/>
      <c r="G503" s="1"/>
      <c r="R503" s="19"/>
      <c r="S503" s="19"/>
    </row>
    <row r="504" spans="3:19" x14ac:dyDescent="0.25">
      <c r="C504" s="1"/>
      <c r="D504" s="1"/>
      <c r="E504" s="1"/>
      <c r="F504" s="1"/>
      <c r="G504" s="1"/>
      <c r="R504" s="19"/>
      <c r="S504" s="19"/>
    </row>
    <row r="505" spans="3:19" x14ac:dyDescent="0.25">
      <c r="C505" s="1"/>
      <c r="D505" s="1"/>
      <c r="E505" s="1"/>
      <c r="F505" s="1"/>
      <c r="G505" s="1"/>
      <c r="R505" s="19"/>
      <c r="S505" s="19"/>
    </row>
    <row r="506" spans="3:19" x14ac:dyDescent="0.25">
      <c r="C506" s="1"/>
      <c r="D506" s="1"/>
      <c r="E506" s="1"/>
      <c r="F506" s="1"/>
      <c r="G506" s="1"/>
      <c r="R506" s="19"/>
      <c r="S506" s="19"/>
    </row>
    <row r="507" spans="3:19" x14ac:dyDescent="0.25">
      <c r="C507" s="1"/>
      <c r="D507" s="1"/>
      <c r="E507" s="1"/>
      <c r="F507" s="1"/>
      <c r="G507" s="1"/>
      <c r="R507" s="19"/>
      <c r="S507" s="19"/>
    </row>
    <row r="508" spans="3:19" x14ac:dyDescent="0.25">
      <c r="C508" s="1"/>
      <c r="D508" s="1"/>
      <c r="E508" s="1"/>
      <c r="F508" s="1"/>
      <c r="G508" s="1"/>
      <c r="R508" s="19"/>
      <c r="S508" s="19"/>
    </row>
    <row r="509" spans="3:19" x14ac:dyDescent="0.25">
      <c r="C509" s="1"/>
      <c r="D509" s="1"/>
      <c r="E509" s="1"/>
      <c r="F509" s="1"/>
      <c r="G509" s="1"/>
      <c r="R509" s="19"/>
      <c r="S509" s="19"/>
    </row>
    <row r="510" spans="3:19" x14ac:dyDescent="0.25">
      <c r="C510" s="1"/>
      <c r="D510" s="1"/>
      <c r="E510" s="1"/>
      <c r="F510" s="1"/>
      <c r="G510" s="1"/>
      <c r="R510" s="19"/>
      <c r="S510" s="19"/>
    </row>
    <row r="511" spans="3:19" x14ac:dyDescent="0.25">
      <c r="C511" s="1"/>
      <c r="D511" s="1"/>
      <c r="E511" s="1"/>
      <c r="F511" s="1"/>
      <c r="G511" s="1"/>
      <c r="R511" s="19"/>
      <c r="S511" s="19"/>
    </row>
    <row r="512" spans="3:19" x14ac:dyDescent="0.25">
      <c r="C512" s="1"/>
      <c r="D512" s="1"/>
      <c r="E512" s="1"/>
      <c r="F512" s="1"/>
      <c r="G512" s="1"/>
      <c r="R512" s="19"/>
      <c r="S512" s="19"/>
    </row>
    <row r="513" spans="3:19" x14ac:dyDescent="0.25">
      <c r="C513" s="1"/>
      <c r="D513" s="1"/>
      <c r="E513" s="1"/>
      <c r="F513" s="1"/>
      <c r="G513" s="1"/>
      <c r="R513" s="19"/>
      <c r="S513" s="19"/>
    </row>
    <row r="514" spans="3:19" x14ac:dyDescent="0.25">
      <c r="C514" s="1"/>
      <c r="D514" s="1"/>
      <c r="E514" s="1"/>
      <c r="F514" s="1"/>
      <c r="G514" s="1"/>
      <c r="R514" s="19"/>
      <c r="S514" s="19"/>
    </row>
    <row r="515" spans="3:19" x14ac:dyDescent="0.25">
      <c r="C515" s="1"/>
      <c r="D515" s="1"/>
      <c r="E515" s="1"/>
      <c r="F515" s="1"/>
      <c r="G515" s="1"/>
      <c r="R515" s="19"/>
      <c r="S515" s="19"/>
    </row>
    <row r="516" spans="3:19" x14ac:dyDescent="0.25">
      <c r="C516" s="1"/>
      <c r="D516" s="1"/>
      <c r="E516" s="1"/>
      <c r="F516" s="1"/>
      <c r="G516" s="1"/>
      <c r="R516" s="19"/>
      <c r="S516" s="19"/>
    </row>
    <row r="517" spans="3:19" x14ac:dyDescent="0.25">
      <c r="C517" s="1"/>
      <c r="D517" s="1"/>
      <c r="E517" s="1"/>
      <c r="F517" s="1"/>
      <c r="G517" s="1"/>
      <c r="R517" s="19"/>
      <c r="S517" s="19"/>
    </row>
    <row r="518" spans="3:19" x14ac:dyDescent="0.25">
      <c r="C518" s="1"/>
      <c r="D518" s="1"/>
      <c r="E518" s="1"/>
      <c r="F518" s="1"/>
      <c r="G518" s="1"/>
      <c r="R518" s="19"/>
      <c r="S518" s="19"/>
    </row>
    <row r="519" spans="3:19" x14ac:dyDescent="0.25">
      <c r="C519" s="1"/>
      <c r="D519" s="1"/>
      <c r="E519" s="1"/>
      <c r="F519" s="1"/>
      <c r="G519" s="1"/>
      <c r="R519" s="19"/>
      <c r="S519" s="19"/>
    </row>
    <row r="520" spans="3:19" x14ac:dyDescent="0.25">
      <c r="C520" s="1"/>
      <c r="D520" s="1"/>
      <c r="E520" s="1"/>
      <c r="F520" s="1"/>
      <c r="G520" s="1"/>
      <c r="R520" s="19"/>
      <c r="S520" s="19"/>
    </row>
    <row r="521" spans="3:19" x14ac:dyDescent="0.25">
      <c r="C521" s="1"/>
      <c r="D521" s="1"/>
      <c r="E521" s="1"/>
      <c r="F521" s="1"/>
      <c r="G521" s="1"/>
      <c r="R521" s="19"/>
      <c r="S521" s="19"/>
    </row>
    <row r="522" spans="3:19" x14ac:dyDescent="0.25">
      <c r="C522" s="1"/>
      <c r="D522" s="1"/>
      <c r="E522" s="1"/>
      <c r="F522" s="1"/>
      <c r="G522" s="1"/>
      <c r="R522" s="19"/>
      <c r="S522" s="19"/>
    </row>
    <row r="523" spans="3:19" x14ac:dyDescent="0.25">
      <c r="C523" s="1"/>
      <c r="D523" s="1"/>
      <c r="E523" s="1"/>
      <c r="F523" s="1"/>
      <c r="G523" s="1"/>
      <c r="R523" s="19"/>
      <c r="S523" s="19"/>
    </row>
    <row r="524" spans="3:19" x14ac:dyDescent="0.25">
      <c r="C524" s="1"/>
      <c r="D524" s="1"/>
      <c r="E524" s="1"/>
      <c r="F524" s="1"/>
      <c r="G524" s="1"/>
      <c r="R524" s="19"/>
      <c r="S524" s="19"/>
    </row>
    <row r="525" spans="3:19" x14ac:dyDescent="0.25">
      <c r="C525" s="1"/>
      <c r="D525" s="1"/>
      <c r="E525" s="1"/>
      <c r="F525" s="1"/>
      <c r="G525" s="1"/>
      <c r="R525" s="19"/>
      <c r="S525" s="19"/>
    </row>
    <row r="526" spans="3:19" x14ac:dyDescent="0.25">
      <c r="C526" s="1"/>
      <c r="D526" s="1"/>
      <c r="E526" s="1"/>
      <c r="F526" s="1"/>
      <c r="G526" s="1"/>
      <c r="R526" s="19"/>
      <c r="S526" s="19"/>
    </row>
    <row r="527" spans="3:19" x14ac:dyDescent="0.25">
      <c r="C527" s="1"/>
      <c r="D527" s="1"/>
      <c r="E527" s="1"/>
      <c r="F527" s="1"/>
      <c r="G527" s="1"/>
      <c r="R527" s="19"/>
      <c r="S527" s="19"/>
    </row>
    <row r="528" spans="3:19" x14ac:dyDescent="0.25">
      <c r="C528" s="1"/>
      <c r="D528" s="1"/>
      <c r="E528" s="1"/>
      <c r="F528" s="1"/>
      <c r="G528" s="1"/>
      <c r="R528" s="19"/>
      <c r="S528" s="19"/>
    </row>
    <row r="529" spans="3:19" x14ac:dyDescent="0.25">
      <c r="C529" s="1"/>
      <c r="D529" s="1"/>
      <c r="E529" s="1"/>
      <c r="F529" s="1"/>
      <c r="G529" s="1"/>
      <c r="R529" s="19"/>
      <c r="S529" s="19"/>
    </row>
    <row r="530" spans="3:19" x14ac:dyDescent="0.25">
      <c r="C530" s="1"/>
      <c r="D530" s="1"/>
      <c r="E530" s="1"/>
      <c r="F530" s="1"/>
      <c r="G530" s="1"/>
      <c r="R530" s="19"/>
      <c r="S530" s="19"/>
    </row>
    <row r="531" spans="3:19" x14ac:dyDescent="0.25">
      <c r="C531" s="1"/>
      <c r="D531" s="1"/>
      <c r="E531" s="1"/>
      <c r="F531" s="1"/>
      <c r="G531" s="1"/>
      <c r="R531" s="19"/>
      <c r="S531" s="19"/>
    </row>
    <row r="532" spans="3:19" x14ac:dyDescent="0.25">
      <c r="C532" s="1"/>
      <c r="D532" s="1"/>
      <c r="E532" s="1"/>
      <c r="F532" s="1"/>
      <c r="G532" s="1"/>
      <c r="R532" s="19"/>
      <c r="S532" s="19"/>
    </row>
    <row r="533" spans="3:19" x14ac:dyDescent="0.25">
      <c r="C533" s="1"/>
      <c r="D533" s="1"/>
      <c r="E533" s="1"/>
      <c r="F533" s="1"/>
      <c r="G533" s="1"/>
      <c r="R533" s="19"/>
      <c r="S533" s="19"/>
    </row>
    <row r="534" spans="3:19" x14ac:dyDescent="0.25">
      <c r="C534" s="1"/>
      <c r="D534" s="1"/>
      <c r="E534" s="1"/>
      <c r="F534" s="1"/>
      <c r="G534" s="1"/>
      <c r="R534" s="19"/>
      <c r="S534" s="19"/>
    </row>
    <row r="535" spans="3:19" x14ac:dyDescent="0.25">
      <c r="C535" s="1"/>
      <c r="D535" s="1"/>
      <c r="E535" s="1"/>
      <c r="F535" s="1"/>
      <c r="G535" s="1"/>
      <c r="R535" s="19"/>
      <c r="S535" s="19"/>
    </row>
    <row r="536" spans="3:19" x14ac:dyDescent="0.25">
      <c r="C536" s="1"/>
      <c r="D536" s="1"/>
      <c r="E536" s="1"/>
      <c r="F536" s="1"/>
      <c r="G536" s="1"/>
      <c r="R536" s="19"/>
      <c r="S536" s="19"/>
    </row>
    <row r="537" spans="3:19" x14ac:dyDescent="0.25">
      <c r="C537" s="1"/>
      <c r="D537" s="1"/>
      <c r="E537" s="1"/>
      <c r="F537" s="1"/>
      <c r="G537" s="1"/>
      <c r="R537" s="19"/>
      <c r="S537" s="19"/>
    </row>
    <row r="538" spans="3:19" x14ac:dyDescent="0.25">
      <c r="C538" s="1"/>
      <c r="D538" s="1"/>
      <c r="E538" s="1"/>
      <c r="F538" s="1"/>
      <c r="G538" s="1"/>
      <c r="R538" s="19"/>
      <c r="S538" s="19"/>
    </row>
    <row r="539" spans="3:19" x14ac:dyDescent="0.25">
      <c r="C539" s="1"/>
      <c r="D539" s="1"/>
      <c r="E539" s="1"/>
      <c r="F539" s="1"/>
      <c r="G539" s="1"/>
      <c r="R539" s="19"/>
      <c r="S539" s="19"/>
    </row>
    <row r="540" spans="3:19" x14ac:dyDescent="0.25">
      <c r="C540" s="1"/>
      <c r="D540" s="1"/>
      <c r="E540" s="1"/>
      <c r="F540" s="1"/>
      <c r="G540" s="1"/>
      <c r="R540" s="19"/>
      <c r="S540" s="19"/>
    </row>
    <row r="541" spans="3:19" x14ac:dyDescent="0.25">
      <c r="C541" s="1"/>
      <c r="D541" s="1"/>
      <c r="E541" s="1"/>
      <c r="F541" s="1"/>
      <c r="G541" s="1"/>
      <c r="R541" s="19"/>
      <c r="S541" s="19"/>
    </row>
    <row r="542" spans="3:19" x14ac:dyDescent="0.25">
      <c r="C542" s="1"/>
      <c r="D542" s="1"/>
      <c r="E542" s="1"/>
      <c r="F542" s="1"/>
      <c r="G542" s="1"/>
      <c r="R542" s="19"/>
      <c r="S542" s="19"/>
    </row>
    <row r="543" spans="3:19" x14ac:dyDescent="0.25">
      <c r="C543" s="1"/>
      <c r="D543" s="1"/>
      <c r="E543" s="1"/>
      <c r="F543" s="1"/>
      <c r="G543" s="1"/>
      <c r="R543" s="19"/>
      <c r="S543" s="19"/>
    </row>
    <row r="544" spans="3:19" x14ac:dyDescent="0.25">
      <c r="C544" s="1"/>
      <c r="D544" s="1"/>
      <c r="E544" s="1"/>
      <c r="F544" s="1"/>
      <c r="G544" s="1"/>
      <c r="R544" s="19"/>
      <c r="S544" s="19"/>
    </row>
    <row r="545" spans="3:19" x14ac:dyDescent="0.25">
      <c r="C545" s="1"/>
      <c r="D545" s="1"/>
      <c r="E545" s="1"/>
      <c r="F545" s="1"/>
      <c r="G545" s="1"/>
      <c r="R545" s="19"/>
      <c r="S545" s="19"/>
    </row>
    <row r="546" spans="3:19" x14ac:dyDescent="0.25">
      <c r="C546" s="1"/>
      <c r="D546" s="1"/>
      <c r="E546" s="1"/>
      <c r="F546" s="1"/>
      <c r="G546" s="1"/>
      <c r="R546" s="19"/>
      <c r="S546" s="19"/>
    </row>
    <row r="547" spans="3:19" x14ac:dyDescent="0.25">
      <c r="C547" s="1"/>
      <c r="D547" s="1"/>
      <c r="E547" s="1"/>
      <c r="F547" s="1"/>
      <c r="G547" s="1"/>
      <c r="R547" s="19"/>
      <c r="S547" s="19"/>
    </row>
    <row r="548" spans="3:19" x14ac:dyDescent="0.25">
      <c r="C548" s="1"/>
      <c r="D548" s="1"/>
      <c r="E548" s="1"/>
      <c r="F548" s="1"/>
      <c r="G548" s="1"/>
      <c r="R548" s="19"/>
      <c r="S548" s="19"/>
    </row>
    <row r="549" spans="3:19" x14ac:dyDescent="0.25">
      <c r="C549" s="1"/>
      <c r="D549" s="1"/>
      <c r="E549" s="1"/>
      <c r="F549" s="1"/>
      <c r="G549" s="1"/>
      <c r="R549" s="19"/>
      <c r="S549" s="19"/>
    </row>
    <row r="550" spans="3:19" x14ac:dyDescent="0.25">
      <c r="C550" s="1"/>
      <c r="D550" s="1"/>
      <c r="E550" s="1"/>
      <c r="F550" s="1"/>
      <c r="G550" s="1"/>
      <c r="R550" s="19"/>
      <c r="S550" s="19"/>
    </row>
    <row r="551" spans="3:19" x14ac:dyDescent="0.25">
      <c r="C551" s="1"/>
      <c r="D551" s="1"/>
      <c r="E551" s="1"/>
      <c r="F551" s="1"/>
      <c r="G551" s="1"/>
      <c r="R551" s="19"/>
      <c r="S551" s="19"/>
    </row>
    <row r="552" spans="3:19" x14ac:dyDescent="0.25">
      <c r="C552" s="1"/>
      <c r="D552" s="1"/>
      <c r="E552" s="1"/>
      <c r="F552" s="1"/>
      <c r="G552" s="1"/>
      <c r="R552" s="19"/>
      <c r="S552" s="19"/>
    </row>
    <row r="553" spans="3:19" x14ac:dyDescent="0.25">
      <c r="C553" s="1"/>
      <c r="D553" s="1"/>
      <c r="E553" s="1"/>
      <c r="F553" s="1"/>
      <c r="G553" s="1"/>
      <c r="R553" s="19"/>
      <c r="S553" s="19"/>
    </row>
    <row r="554" spans="3:19" x14ac:dyDescent="0.25">
      <c r="C554" s="1"/>
      <c r="D554" s="1"/>
      <c r="E554" s="1"/>
      <c r="F554" s="1"/>
      <c r="G554" s="1"/>
      <c r="R554" s="19"/>
      <c r="S554" s="19"/>
    </row>
    <row r="555" spans="3:19" x14ac:dyDescent="0.25">
      <c r="C555" s="1"/>
      <c r="D555" s="1"/>
      <c r="E555" s="1"/>
      <c r="F555" s="1"/>
      <c r="G555" s="1"/>
      <c r="R555" s="19"/>
      <c r="S555" s="19"/>
    </row>
    <row r="556" spans="3:19" x14ac:dyDescent="0.25">
      <c r="C556" s="1"/>
      <c r="D556" s="1"/>
      <c r="E556" s="1"/>
      <c r="F556" s="1"/>
      <c r="G556" s="1"/>
      <c r="R556" s="19"/>
      <c r="S556" s="19"/>
    </row>
    <row r="557" spans="3:19" x14ac:dyDescent="0.25">
      <c r="C557" s="1"/>
      <c r="D557" s="1"/>
      <c r="E557" s="1"/>
      <c r="F557" s="1"/>
      <c r="G557" s="1"/>
      <c r="R557" s="19"/>
      <c r="S557" s="19"/>
    </row>
    <row r="558" spans="3:19" x14ac:dyDescent="0.25">
      <c r="C558" s="1"/>
      <c r="D558" s="1"/>
      <c r="E558" s="1"/>
      <c r="F558" s="1"/>
      <c r="G558" s="1"/>
      <c r="R558" s="19"/>
      <c r="S558" s="19"/>
    </row>
    <row r="559" spans="3:19" x14ac:dyDescent="0.25">
      <c r="C559" s="1"/>
      <c r="D559" s="1"/>
      <c r="E559" s="1"/>
      <c r="F559" s="1"/>
      <c r="G559" s="1"/>
      <c r="R559" s="19"/>
      <c r="S559" s="19"/>
    </row>
    <row r="560" spans="3:19" x14ac:dyDescent="0.25">
      <c r="C560" s="1"/>
      <c r="D560" s="1"/>
      <c r="E560" s="1"/>
      <c r="F560" s="1"/>
      <c r="G560" s="1"/>
      <c r="R560" s="19"/>
      <c r="S560" s="19"/>
    </row>
    <row r="561" spans="3:19" x14ac:dyDescent="0.25">
      <c r="C561" s="1"/>
      <c r="D561" s="1"/>
      <c r="E561" s="1"/>
      <c r="F561" s="1"/>
      <c r="G561" s="1"/>
      <c r="R561" s="19"/>
      <c r="S561" s="19"/>
    </row>
    <row r="562" spans="3:19" x14ac:dyDescent="0.25">
      <c r="C562" s="1"/>
      <c r="D562" s="1"/>
      <c r="E562" s="1"/>
      <c r="F562" s="1"/>
      <c r="G562" s="1"/>
      <c r="R562" s="19"/>
      <c r="S562" s="19"/>
    </row>
    <row r="563" spans="3:19" x14ac:dyDescent="0.25">
      <c r="C563" s="1"/>
      <c r="D563" s="1"/>
      <c r="E563" s="1"/>
      <c r="F563" s="1"/>
      <c r="G563" s="1"/>
      <c r="R563" s="19"/>
      <c r="S563" s="19"/>
    </row>
    <row r="564" spans="3:19" x14ac:dyDescent="0.25">
      <c r="C564" s="1"/>
      <c r="D564" s="1"/>
      <c r="E564" s="1"/>
      <c r="F564" s="1"/>
      <c r="G564" s="1"/>
      <c r="R564" s="19"/>
      <c r="S564" s="19"/>
    </row>
    <row r="565" spans="3:19" x14ac:dyDescent="0.25">
      <c r="C565" s="1"/>
      <c r="D565" s="1"/>
      <c r="E565" s="1"/>
      <c r="F565" s="1"/>
      <c r="G565" s="1"/>
      <c r="R565" s="19"/>
      <c r="S565" s="19"/>
    </row>
    <row r="566" spans="3:19" x14ac:dyDescent="0.25">
      <c r="C566" s="1"/>
      <c r="D566" s="1"/>
      <c r="E566" s="1"/>
      <c r="F566" s="1"/>
      <c r="G566" s="1"/>
      <c r="R566" s="19"/>
      <c r="S566" s="19"/>
    </row>
    <row r="567" spans="3:19" x14ac:dyDescent="0.25">
      <c r="C567" s="1"/>
      <c r="D567" s="1"/>
      <c r="E567" s="1"/>
      <c r="F567" s="1"/>
      <c r="G567" s="1"/>
      <c r="R567" s="19"/>
      <c r="S567" s="19"/>
    </row>
    <row r="568" spans="3:19" x14ac:dyDescent="0.25">
      <c r="C568" s="1"/>
      <c r="D568" s="1"/>
      <c r="E568" s="1"/>
      <c r="F568" s="1"/>
      <c r="G568" s="1"/>
      <c r="R568" s="19"/>
      <c r="S568" s="19"/>
    </row>
    <row r="569" spans="3:19" x14ac:dyDescent="0.25">
      <c r="C569" s="1"/>
      <c r="D569" s="1"/>
      <c r="E569" s="1"/>
      <c r="F569" s="1"/>
      <c r="G569" s="1"/>
      <c r="R569" s="19"/>
      <c r="S569" s="19"/>
    </row>
    <row r="570" spans="3:19" x14ac:dyDescent="0.25">
      <c r="C570" s="1"/>
      <c r="D570" s="1"/>
      <c r="E570" s="1"/>
      <c r="F570" s="1"/>
      <c r="G570" s="1"/>
      <c r="R570" s="19"/>
      <c r="S570" s="19"/>
    </row>
    <row r="571" spans="3:19" x14ac:dyDescent="0.25">
      <c r="C571" s="1"/>
      <c r="D571" s="1"/>
      <c r="E571" s="1"/>
      <c r="F571" s="1"/>
      <c r="G571" s="1"/>
      <c r="R571" s="19"/>
      <c r="S571" s="19"/>
    </row>
    <row r="572" spans="3:19" x14ac:dyDescent="0.25">
      <c r="C572" s="1"/>
      <c r="D572" s="1"/>
      <c r="E572" s="1"/>
      <c r="F572" s="1"/>
      <c r="G572" s="1"/>
      <c r="R572" s="19"/>
      <c r="S572" s="19"/>
    </row>
    <row r="573" spans="3:19" x14ac:dyDescent="0.25">
      <c r="C573" s="1"/>
      <c r="D573" s="1"/>
      <c r="E573" s="1"/>
      <c r="F573" s="1"/>
      <c r="G573" s="1"/>
      <c r="R573" s="19"/>
      <c r="S573" s="19"/>
    </row>
    <row r="574" spans="3:19" x14ac:dyDescent="0.25">
      <c r="C574" s="1"/>
      <c r="D574" s="1"/>
      <c r="E574" s="1"/>
      <c r="F574" s="1"/>
      <c r="G574" s="1"/>
      <c r="R574" s="19"/>
      <c r="S574" s="19"/>
    </row>
    <row r="575" spans="3:19" x14ac:dyDescent="0.25">
      <c r="C575" s="1"/>
      <c r="D575" s="1"/>
      <c r="E575" s="1"/>
      <c r="F575" s="1"/>
      <c r="G575" s="1"/>
      <c r="R575" s="19"/>
      <c r="S575" s="19"/>
    </row>
    <row r="576" spans="3:19" x14ac:dyDescent="0.25">
      <c r="C576" s="1"/>
      <c r="D576" s="1"/>
      <c r="E576" s="1"/>
      <c r="F576" s="1"/>
      <c r="G576" s="1"/>
      <c r="R576" s="19"/>
      <c r="S576" s="19"/>
    </row>
    <row r="577" spans="3:19" x14ac:dyDescent="0.25">
      <c r="C577" s="1"/>
      <c r="D577" s="1"/>
      <c r="E577" s="1"/>
      <c r="F577" s="1"/>
      <c r="G577" s="1"/>
      <c r="R577" s="19"/>
      <c r="S577" s="19"/>
    </row>
    <row r="578" spans="3:19" x14ac:dyDescent="0.25">
      <c r="C578" s="1"/>
      <c r="D578" s="1"/>
      <c r="E578" s="1"/>
      <c r="F578" s="1"/>
      <c r="G578" s="1"/>
      <c r="R578" s="19"/>
      <c r="S578" s="19"/>
    </row>
    <row r="579" spans="3:19" x14ac:dyDescent="0.25">
      <c r="C579" s="1"/>
      <c r="D579" s="1"/>
      <c r="E579" s="1"/>
      <c r="F579" s="1"/>
      <c r="G579" s="1"/>
      <c r="R579" s="19"/>
      <c r="S579" s="19"/>
    </row>
    <row r="580" spans="3:19" x14ac:dyDescent="0.25">
      <c r="C580" s="1"/>
      <c r="D580" s="1"/>
      <c r="E580" s="1"/>
      <c r="F580" s="1"/>
      <c r="G580" s="1"/>
      <c r="R580" s="19"/>
      <c r="S580" s="19"/>
    </row>
    <row r="581" spans="3:19" x14ac:dyDescent="0.25">
      <c r="C581" s="1"/>
      <c r="D581" s="1"/>
      <c r="E581" s="1"/>
      <c r="F581" s="1"/>
      <c r="G581" s="1"/>
      <c r="R581" s="19"/>
      <c r="S581" s="19"/>
    </row>
    <row r="582" spans="3:19" x14ac:dyDescent="0.25">
      <c r="C582" s="1"/>
      <c r="D582" s="1"/>
      <c r="E582" s="1"/>
      <c r="F582" s="1"/>
      <c r="G582" s="1"/>
      <c r="R582" s="19"/>
      <c r="S582" s="19"/>
    </row>
    <row r="583" spans="3:19" x14ac:dyDescent="0.25">
      <c r="C583" s="1"/>
      <c r="D583" s="1"/>
      <c r="E583" s="1"/>
      <c r="F583" s="1"/>
      <c r="G583" s="1"/>
      <c r="R583" s="19"/>
      <c r="S583" s="19"/>
    </row>
    <row r="584" spans="3:19" x14ac:dyDescent="0.25">
      <c r="C584" s="1"/>
      <c r="D584" s="1"/>
      <c r="E584" s="1"/>
      <c r="F584" s="1"/>
      <c r="G584" s="1"/>
      <c r="R584" s="19"/>
      <c r="S584" s="19"/>
    </row>
    <row r="585" spans="3:19" x14ac:dyDescent="0.25">
      <c r="C585" s="1"/>
      <c r="D585" s="1"/>
      <c r="E585" s="1"/>
      <c r="F585" s="1"/>
      <c r="G585" s="1"/>
      <c r="R585" s="19"/>
      <c r="S585" s="19"/>
    </row>
    <row r="586" spans="3:19" x14ac:dyDescent="0.25">
      <c r="C586" s="1"/>
      <c r="D586" s="1"/>
      <c r="E586" s="1"/>
      <c r="F586" s="1"/>
      <c r="G586" s="1"/>
      <c r="R586" s="19"/>
      <c r="S586" s="19"/>
    </row>
    <row r="587" spans="3:19" x14ac:dyDescent="0.25">
      <c r="C587" s="1"/>
      <c r="D587" s="1"/>
      <c r="E587" s="1"/>
      <c r="F587" s="1"/>
      <c r="G587" s="1"/>
      <c r="R587" s="19"/>
      <c r="S587" s="19"/>
    </row>
    <row r="588" spans="3:19" x14ac:dyDescent="0.25">
      <c r="C588" s="1"/>
      <c r="D588" s="1"/>
      <c r="E588" s="1"/>
      <c r="F588" s="1"/>
      <c r="G588" s="1"/>
      <c r="R588" s="19"/>
      <c r="S588" s="19"/>
    </row>
    <row r="589" spans="3:19" x14ac:dyDescent="0.25">
      <c r="C589" s="1"/>
      <c r="D589" s="1"/>
      <c r="E589" s="1"/>
      <c r="F589" s="1"/>
      <c r="G589" s="1"/>
      <c r="R589" s="19"/>
      <c r="S589" s="19"/>
    </row>
    <row r="590" spans="3:19" x14ac:dyDescent="0.25">
      <c r="C590" s="1"/>
      <c r="D590" s="1"/>
      <c r="E590" s="1"/>
      <c r="F590" s="1"/>
      <c r="G590" s="1"/>
      <c r="R590" s="19"/>
      <c r="S590" s="19"/>
    </row>
    <row r="591" spans="3:19" x14ac:dyDescent="0.25">
      <c r="C591" s="1"/>
      <c r="D591" s="1"/>
      <c r="E591" s="1"/>
      <c r="F591" s="1"/>
      <c r="G591" s="1"/>
      <c r="R591" s="19"/>
      <c r="S591" s="19"/>
    </row>
    <row r="592" spans="3:19" x14ac:dyDescent="0.25">
      <c r="C592" s="1"/>
      <c r="D592" s="1"/>
      <c r="E592" s="1"/>
      <c r="F592" s="1"/>
      <c r="G592" s="1"/>
      <c r="R592" s="19"/>
      <c r="S592" s="19"/>
    </row>
    <row r="593" spans="3:19" x14ac:dyDescent="0.25">
      <c r="C593" s="1"/>
      <c r="D593" s="1"/>
      <c r="E593" s="1"/>
      <c r="F593" s="1"/>
      <c r="G593" s="1"/>
      <c r="R593" s="19"/>
      <c r="S593" s="19"/>
    </row>
    <row r="594" spans="3:19" x14ac:dyDescent="0.25">
      <c r="C594" s="1"/>
      <c r="D594" s="1"/>
      <c r="E594" s="1"/>
      <c r="F594" s="1"/>
      <c r="G594" s="1"/>
      <c r="R594" s="19"/>
      <c r="S594" s="19"/>
    </row>
    <row r="595" spans="3:19" x14ac:dyDescent="0.25">
      <c r="C595" s="1"/>
      <c r="D595" s="1"/>
      <c r="E595" s="1"/>
      <c r="F595" s="1"/>
      <c r="G595" s="1"/>
      <c r="R595" s="19"/>
      <c r="S595" s="19"/>
    </row>
    <row r="596" spans="3:19" x14ac:dyDescent="0.25">
      <c r="C596" s="1"/>
      <c r="D596" s="1"/>
      <c r="E596" s="1"/>
      <c r="F596" s="1"/>
      <c r="G596" s="1"/>
      <c r="R596" s="19"/>
      <c r="S596" s="19"/>
    </row>
    <row r="597" spans="3:19" x14ac:dyDescent="0.25">
      <c r="C597" s="1"/>
      <c r="D597" s="1"/>
      <c r="E597" s="1"/>
      <c r="F597" s="1"/>
      <c r="G597" s="1"/>
      <c r="R597" s="19"/>
      <c r="S597" s="19"/>
    </row>
    <row r="598" spans="3:19" x14ac:dyDescent="0.25">
      <c r="C598" s="1"/>
      <c r="D598" s="1"/>
      <c r="E598" s="1"/>
      <c r="F598" s="1"/>
      <c r="G598" s="1"/>
      <c r="R598" s="19"/>
      <c r="S598" s="19"/>
    </row>
    <row r="599" spans="3:19" x14ac:dyDescent="0.25">
      <c r="C599" s="1"/>
      <c r="D599" s="1"/>
      <c r="E599" s="1"/>
      <c r="F599" s="1"/>
      <c r="G599" s="1"/>
      <c r="R599" s="19"/>
      <c r="S599" s="19"/>
    </row>
    <row r="600" spans="3:19" x14ac:dyDescent="0.25">
      <c r="C600" s="1"/>
      <c r="D600" s="1"/>
      <c r="E600" s="1"/>
      <c r="F600" s="1"/>
      <c r="G600" s="1"/>
      <c r="R600" s="19"/>
      <c r="S600" s="19"/>
    </row>
    <row r="601" spans="3:19" x14ac:dyDescent="0.25">
      <c r="C601" s="1"/>
      <c r="D601" s="1"/>
      <c r="E601" s="1"/>
      <c r="F601" s="1"/>
      <c r="G601" s="1"/>
      <c r="R601" s="19"/>
      <c r="S601" s="19"/>
    </row>
    <row r="602" spans="3:19" x14ac:dyDescent="0.25">
      <c r="C602" s="1"/>
      <c r="D602" s="1"/>
      <c r="E602" s="1"/>
      <c r="F602" s="1"/>
      <c r="G602" s="1"/>
      <c r="R602" s="19"/>
      <c r="S602" s="19"/>
    </row>
    <row r="603" spans="3:19" x14ac:dyDescent="0.25">
      <c r="C603" s="1"/>
      <c r="D603" s="1"/>
      <c r="E603" s="1"/>
      <c r="F603" s="1"/>
      <c r="G603" s="1"/>
      <c r="R603" s="19"/>
      <c r="S603" s="19"/>
    </row>
    <row r="604" spans="3:19" x14ac:dyDescent="0.25">
      <c r="C604" s="1"/>
      <c r="D604" s="1"/>
      <c r="E604" s="1"/>
      <c r="F604" s="1"/>
      <c r="G604" s="1"/>
      <c r="R604" s="19"/>
      <c r="S604" s="19"/>
    </row>
    <row r="605" spans="3:19" x14ac:dyDescent="0.25">
      <c r="C605" s="1"/>
      <c r="D605" s="1"/>
      <c r="E605" s="1"/>
      <c r="F605" s="1"/>
      <c r="G605" s="1"/>
      <c r="R605" s="19"/>
      <c r="S605" s="19"/>
    </row>
    <row r="606" spans="3:19" x14ac:dyDescent="0.25">
      <c r="C606" s="1"/>
      <c r="D606" s="1"/>
      <c r="E606" s="1"/>
      <c r="F606" s="1"/>
      <c r="G606" s="1"/>
      <c r="R606" s="19"/>
      <c r="S606" s="19"/>
    </row>
    <row r="607" spans="3:19" x14ac:dyDescent="0.25">
      <c r="C607" s="1"/>
      <c r="D607" s="1"/>
      <c r="E607" s="1"/>
      <c r="F607" s="1"/>
      <c r="G607" s="1"/>
      <c r="R607" s="19"/>
      <c r="S607" s="19"/>
    </row>
    <row r="608" spans="3:19" x14ac:dyDescent="0.25">
      <c r="C608" s="1"/>
      <c r="D608" s="1"/>
      <c r="E608" s="1"/>
      <c r="F608" s="1"/>
      <c r="G608" s="1"/>
      <c r="R608" s="19"/>
      <c r="S608" s="19"/>
    </row>
    <row r="609" spans="3:19" x14ac:dyDescent="0.25">
      <c r="C609" s="1"/>
      <c r="D609" s="1"/>
      <c r="E609" s="1"/>
      <c r="F609" s="1"/>
      <c r="G609" s="1"/>
      <c r="R609" s="19"/>
      <c r="S609" s="19"/>
    </row>
    <row r="610" spans="3:19" x14ac:dyDescent="0.25">
      <c r="C610" s="1"/>
      <c r="D610" s="1"/>
      <c r="E610" s="1"/>
      <c r="F610" s="1"/>
      <c r="G610" s="1"/>
      <c r="R610" s="19"/>
      <c r="S610" s="19"/>
    </row>
    <row r="611" spans="3:19" x14ac:dyDescent="0.25">
      <c r="C611" s="1"/>
      <c r="D611" s="1"/>
      <c r="E611" s="1"/>
      <c r="F611" s="1"/>
      <c r="G611" s="1"/>
      <c r="R611" s="19"/>
      <c r="S611" s="19"/>
    </row>
    <row r="612" spans="3:19" x14ac:dyDescent="0.25">
      <c r="C612" s="1"/>
      <c r="D612" s="1"/>
      <c r="E612" s="1"/>
      <c r="F612" s="1"/>
      <c r="G612" s="1"/>
      <c r="R612" s="19"/>
      <c r="S612" s="19"/>
    </row>
    <row r="613" spans="3:19" x14ac:dyDescent="0.25">
      <c r="C613" s="1"/>
      <c r="D613" s="1"/>
      <c r="E613" s="1"/>
      <c r="F613" s="1"/>
      <c r="G613" s="1"/>
      <c r="R613" s="19"/>
      <c r="S613" s="19"/>
    </row>
    <row r="614" spans="3:19" x14ac:dyDescent="0.25">
      <c r="C614" s="1"/>
      <c r="D614" s="1"/>
      <c r="E614" s="1"/>
      <c r="F614" s="1"/>
      <c r="G614" s="1"/>
      <c r="R614" s="19"/>
      <c r="S614" s="19"/>
    </row>
    <row r="615" spans="3:19" x14ac:dyDescent="0.25">
      <c r="C615" s="1"/>
      <c r="D615" s="1"/>
      <c r="E615" s="1"/>
      <c r="F615" s="1"/>
      <c r="G615" s="1"/>
      <c r="R615" s="19"/>
      <c r="S615" s="19"/>
    </row>
    <row r="616" spans="3:19" x14ac:dyDescent="0.25">
      <c r="C616" s="1"/>
      <c r="D616" s="1"/>
      <c r="E616" s="1"/>
      <c r="F616" s="1"/>
      <c r="G616" s="1"/>
      <c r="R616" s="19"/>
      <c r="S616" s="19"/>
    </row>
    <row r="617" spans="3:19" x14ac:dyDescent="0.25">
      <c r="C617" s="1"/>
      <c r="D617" s="1"/>
      <c r="E617" s="1"/>
      <c r="F617" s="1"/>
      <c r="G617" s="1"/>
      <c r="R617" s="19"/>
      <c r="S617" s="19"/>
    </row>
    <row r="618" spans="3:19" x14ac:dyDescent="0.25">
      <c r="C618" s="1"/>
      <c r="D618" s="1"/>
      <c r="E618" s="1"/>
      <c r="F618" s="1"/>
      <c r="G618" s="1"/>
      <c r="R618" s="19"/>
      <c r="S618" s="19"/>
    </row>
    <row r="619" spans="3:19" x14ac:dyDescent="0.25">
      <c r="C619" s="1"/>
      <c r="D619" s="1"/>
      <c r="E619" s="1"/>
      <c r="F619" s="1"/>
      <c r="G619" s="1"/>
      <c r="R619" s="19"/>
      <c r="S619" s="19"/>
    </row>
    <row r="620" spans="3:19" x14ac:dyDescent="0.25">
      <c r="C620" s="1"/>
      <c r="D620" s="1"/>
      <c r="E620" s="1"/>
      <c r="F620" s="1"/>
      <c r="G620" s="1"/>
      <c r="R620" s="19"/>
      <c r="S620" s="19"/>
    </row>
    <row r="621" spans="3:19" x14ac:dyDescent="0.25">
      <c r="C621" s="1"/>
      <c r="D621" s="1"/>
      <c r="E621" s="1"/>
      <c r="F621" s="1"/>
      <c r="G621" s="1"/>
      <c r="R621" s="19"/>
      <c r="S621" s="19"/>
    </row>
    <row r="622" spans="3:19" x14ac:dyDescent="0.25">
      <c r="C622" s="1"/>
      <c r="D622" s="1"/>
      <c r="E622" s="1"/>
      <c r="F622" s="1"/>
      <c r="G622" s="1"/>
      <c r="R622" s="19"/>
      <c r="S622" s="19"/>
    </row>
    <row r="623" spans="3:19" x14ac:dyDescent="0.25">
      <c r="C623" s="1"/>
      <c r="D623" s="1"/>
      <c r="E623" s="1"/>
      <c r="F623" s="1"/>
      <c r="G623" s="1"/>
      <c r="R623" s="19"/>
      <c r="S623" s="19"/>
    </row>
    <row r="624" spans="3:19" x14ac:dyDescent="0.25">
      <c r="C624" s="1"/>
      <c r="D624" s="1"/>
      <c r="E624" s="1"/>
      <c r="F624" s="1"/>
      <c r="G624" s="1"/>
      <c r="R624" s="19"/>
      <c r="S624" s="19"/>
    </row>
    <row r="625" spans="3:19" x14ac:dyDescent="0.25">
      <c r="C625" s="1"/>
      <c r="D625" s="1"/>
      <c r="E625" s="1"/>
      <c r="F625" s="1"/>
      <c r="G625" s="1"/>
      <c r="R625" s="19"/>
      <c r="S625" s="19"/>
    </row>
    <row r="626" spans="3:19" x14ac:dyDescent="0.25">
      <c r="C626" s="1"/>
      <c r="D626" s="1"/>
      <c r="E626" s="1"/>
      <c r="F626" s="1"/>
      <c r="G626" s="1"/>
      <c r="R626" s="19"/>
      <c r="S626" s="19"/>
    </row>
    <row r="627" spans="3:19" x14ac:dyDescent="0.25">
      <c r="C627" s="1"/>
      <c r="D627" s="1"/>
      <c r="E627" s="1"/>
      <c r="F627" s="1"/>
      <c r="G627" s="1"/>
      <c r="R627" s="19"/>
      <c r="S627" s="19"/>
    </row>
    <row r="628" spans="3:19" x14ac:dyDescent="0.25">
      <c r="C628" s="1"/>
      <c r="D628" s="1"/>
      <c r="E628" s="1"/>
      <c r="F628" s="1"/>
      <c r="G628" s="1"/>
      <c r="R628" s="19"/>
      <c r="S628" s="19"/>
    </row>
    <row r="629" spans="3:19" x14ac:dyDescent="0.25">
      <c r="C629" s="1"/>
      <c r="D629" s="1"/>
      <c r="E629" s="1"/>
      <c r="F629" s="1"/>
      <c r="G629" s="1"/>
      <c r="R629" s="19"/>
      <c r="S629" s="19"/>
    </row>
    <row r="630" spans="3:19" x14ac:dyDescent="0.25">
      <c r="C630" s="1"/>
      <c r="D630" s="1"/>
      <c r="E630" s="1"/>
      <c r="F630" s="1"/>
      <c r="G630" s="1"/>
      <c r="R630" s="19"/>
      <c r="S630" s="19"/>
    </row>
    <row r="631" spans="3:19" x14ac:dyDescent="0.25">
      <c r="C631" s="1"/>
      <c r="D631" s="1"/>
      <c r="E631" s="1"/>
      <c r="F631" s="1"/>
      <c r="G631" s="1"/>
      <c r="R631" s="19"/>
      <c r="S631" s="19"/>
    </row>
    <row r="632" spans="3:19" x14ac:dyDescent="0.25">
      <c r="C632" s="1"/>
      <c r="D632" s="1"/>
      <c r="E632" s="1"/>
      <c r="F632" s="1"/>
      <c r="G632" s="1"/>
      <c r="R632" s="19"/>
      <c r="S632" s="19"/>
    </row>
    <row r="633" spans="3:19" x14ac:dyDescent="0.25">
      <c r="C633" s="1"/>
      <c r="D633" s="1"/>
      <c r="E633" s="1"/>
      <c r="F633" s="1"/>
      <c r="G633" s="1"/>
      <c r="R633" s="19"/>
      <c r="S633" s="19"/>
    </row>
    <row r="634" spans="3:19" x14ac:dyDescent="0.25">
      <c r="C634" s="1"/>
      <c r="D634" s="1"/>
      <c r="E634" s="1"/>
      <c r="F634" s="1"/>
      <c r="G634" s="1"/>
      <c r="R634" s="19"/>
      <c r="S634" s="19"/>
    </row>
    <row r="635" spans="3:19" x14ac:dyDescent="0.25">
      <c r="C635" s="1"/>
      <c r="D635" s="1"/>
      <c r="E635" s="1"/>
      <c r="F635" s="1"/>
      <c r="G635" s="1"/>
      <c r="R635" s="19"/>
      <c r="S635" s="19"/>
    </row>
    <row r="636" spans="3:19" x14ac:dyDescent="0.25">
      <c r="C636" s="1"/>
      <c r="D636" s="1"/>
      <c r="E636" s="1"/>
      <c r="F636" s="1"/>
      <c r="G636" s="1"/>
      <c r="R636" s="19"/>
      <c r="S636" s="19"/>
    </row>
    <row r="637" spans="3:19" x14ac:dyDescent="0.25">
      <c r="C637" s="1"/>
      <c r="D637" s="1"/>
      <c r="E637" s="1"/>
      <c r="F637" s="1"/>
      <c r="G637" s="1"/>
      <c r="R637" s="19"/>
      <c r="S637" s="19"/>
    </row>
    <row r="638" spans="3:19" x14ac:dyDescent="0.25">
      <c r="C638" s="1"/>
      <c r="D638" s="1"/>
      <c r="E638" s="1"/>
      <c r="F638" s="1"/>
      <c r="G638" s="1"/>
      <c r="R638" s="19"/>
      <c r="S638" s="19"/>
    </row>
    <row r="639" spans="3:19" x14ac:dyDescent="0.25">
      <c r="C639" s="1"/>
      <c r="D639" s="1"/>
      <c r="E639" s="1"/>
      <c r="F639" s="1"/>
      <c r="G639" s="1"/>
      <c r="R639" s="19"/>
      <c r="S639" s="19"/>
    </row>
    <row r="640" spans="3:19" x14ac:dyDescent="0.25">
      <c r="C640" s="1"/>
      <c r="D640" s="1"/>
      <c r="E640" s="1"/>
      <c r="F640" s="1"/>
      <c r="G640" s="1"/>
      <c r="R640" s="19"/>
      <c r="S640" s="19"/>
    </row>
    <row r="641" spans="3:19" x14ac:dyDescent="0.25">
      <c r="C641" s="1"/>
      <c r="D641" s="1"/>
      <c r="E641" s="1"/>
      <c r="F641" s="1"/>
      <c r="G641" s="1"/>
      <c r="R641" s="19"/>
      <c r="S641" s="19"/>
    </row>
    <row r="642" spans="3:19" x14ac:dyDescent="0.25">
      <c r="C642" s="1"/>
      <c r="D642" s="1"/>
      <c r="E642" s="1"/>
      <c r="F642" s="1"/>
      <c r="G642" s="1"/>
      <c r="R642" s="19"/>
      <c r="S642" s="19"/>
    </row>
    <row r="643" spans="3:19" x14ac:dyDescent="0.25">
      <c r="C643" s="1"/>
      <c r="D643" s="1"/>
      <c r="E643" s="1"/>
      <c r="F643" s="1"/>
      <c r="G643" s="1"/>
      <c r="R643" s="19"/>
      <c r="S643" s="19"/>
    </row>
    <row r="644" spans="3:19" x14ac:dyDescent="0.25">
      <c r="C644" s="1"/>
      <c r="D644" s="1"/>
      <c r="E644" s="1"/>
      <c r="F644" s="1"/>
      <c r="G644" s="1"/>
      <c r="R644" s="19"/>
      <c r="S644" s="19"/>
    </row>
    <row r="645" spans="3:19" x14ac:dyDescent="0.25">
      <c r="C645" s="1"/>
      <c r="D645" s="1"/>
      <c r="E645" s="1"/>
      <c r="F645" s="1"/>
      <c r="G645" s="1"/>
      <c r="R645" s="19"/>
      <c r="S645" s="19"/>
    </row>
    <row r="646" spans="3:19" x14ac:dyDescent="0.25">
      <c r="C646" s="1"/>
      <c r="D646" s="1"/>
      <c r="E646" s="1"/>
      <c r="F646" s="1"/>
      <c r="G646" s="1"/>
      <c r="R646" s="19"/>
      <c r="S646" s="19"/>
    </row>
    <row r="647" spans="3:19" x14ac:dyDescent="0.25">
      <c r="C647" s="1"/>
      <c r="D647" s="1"/>
      <c r="E647" s="1"/>
      <c r="F647" s="1"/>
      <c r="G647" s="1"/>
      <c r="R647" s="19"/>
      <c r="S647" s="19"/>
    </row>
    <row r="648" spans="3:19" x14ac:dyDescent="0.25">
      <c r="C648" s="1"/>
      <c r="D648" s="1"/>
      <c r="E648" s="1"/>
      <c r="F648" s="1"/>
      <c r="G648" s="1"/>
      <c r="R648" s="19"/>
      <c r="S648" s="19"/>
    </row>
    <row r="649" spans="3:19" x14ac:dyDescent="0.25">
      <c r="C649" s="1"/>
      <c r="D649" s="1"/>
      <c r="E649" s="1"/>
      <c r="F649" s="1"/>
      <c r="G649" s="1"/>
      <c r="R649" s="19"/>
      <c r="S649" s="19"/>
    </row>
    <row r="650" spans="3:19" x14ac:dyDescent="0.25">
      <c r="C650" s="1"/>
      <c r="D650" s="1"/>
      <c r="E650" s="1"/>
      <c r="F650" s="1"/>
      <c r="G650" s="1"/>
      <c r="R650" s="19"/>
      <c r="S650" s="19"/>
    </row>
    <row r="651" spans="3:19" x14ac:dyDescent="0.25">
      <c r="C651" s="1"/>
      <c r="D651" s="1"/>
      <c r="E651" s="1"/>
      <c r="F651" s="1"/>
      <c r="G651" s="1"/>
      <c r="R651" s="19"/>
      <c r="S651" s="19"/>
    </row>
    <row r="652" spans="3:19" x14ac:dyDescent="0.25">
      <c r="C652" s="1"/>
      <c r="D652" s="1"/>
      <c r="E652" s="1"/>
      <c r="F652" s="1"/>
      <c r="G652" s="1"/>
      <c r="R652" s="19"/>
      <c r="S652" s="19"/>
    </row>
    <row r="653" spans="3:19" x14ac:dyDescent="0.25">
      <c r="C653" s="1"/>
      <c r="D653" s="1"/>
      <c r="E653" s="1"/>
      <c r="F653" s="1"/>
      <c r="G653" s="1"/>
      <c r="R653" s="19"/>
      <c r="S653" s="19"/>
    </row>
    <row r="654" spans="3:19" x14ac:dyDescent="0.25">
      <c r="C654" s="1"/>
      <c r="D654" s="1"/>
      <c r="E654" s="1"/>
      <c r="F654" s="1"/>
      <c r="G654" s="1"/>
      <c r="R654" s="19"/>
      <c r="S654" s="19"/>
    </row>
    <row r="655" spans="3:19" x14ac:dyDescent="0.25">
      <c r="C655" s="1"/>
      <c r="D655" s="1"/>
      <c r="E655" s="1"/>
      <c r="F655" s="1"/>
      <c r="G655" s="1"/>
      <c r="R655" s="19"/>
      <c r="S655" s="19"/>
    </row>
    <row r="656" spans="3:19" x14ac:dyDescent="0.25">
      <c r="C656" s="1"/>
      <c r="D656" s="1"/>
      <c r="E656" s="1"/>
      <c r="F656" s="1"/>
      <c r="G656" s="1"/>
      <c r="R656" s="19"/>
      <c r="S656" s="19"/>
    </row>
    <row r="657" spans="3:19" x14ac:dyDescent="0.25">
      <c r="C657" s="1"/>
      <c r="D657" s="1"/>
      <c r="E657" s="1"/>
      <c r="F657" s="1"/>
      <c r="G657" s="1"/>
      <c r="R657" s="19"/>
      <c r="S657" s="19"/>
    </row>
    <row r="658" spans="3:19" x14ac:dyDescent="0.25">
      <c r="C658" s="1"/>
      <c r="D658" s="1"/>
      <c r="E658" s="1"/>
      <c r="F658" s="1"/>
      <c r="G658" s="1"/>
      <c r="R658" s="19"/>
      <c r="S658" s="19"/>
    </row>
    <row r="659" spans="3:19" x14ac:dyDescent="0.25">
      <c r="C659" s="1"/>
      <c r="D659" s="1"/>
      <c r="E659" s="1"/>
      <c r="F659" s="1"/>
      <c r="G659" s="1"/>
      <c r="R659" s="19"/>
      <c r="S659" s="19"/>
    </row>
    <row r="660" spans="3:19" x14ac:dyDescent="0.25">
      <c r="C660" s="1"/>
      <c r="D660" s="1"/>
      <c r="E660" s="1"/>
      <c r="F660" s="1"/>
      <c r="G660" s="1"/>
      <c r="R660" s="19"/>
      <c r="S660" s="19"/>
    </row>
    <row r="661" spans="3:19" x14ac:dyDescent="0.25">
      <c r="C661" s="1"/>
      <c r="D661" s="1"/>
      <c r="E661" s="1"/>
      <c r="F661" s="1"/>
      <c r="G661" s="1"/>
      <c r="R661" s="19"/>
      <c r="S661" s="19"/>
    </row>
    <row r="662" spans="3:19" x14ac:dyDescent="0.25">
      <c r="C662" s="1"/>
      <c r="D662" s="1"/>
      <c r="E662" s="1"/>
      <c r="F662" s="1"/>
      <c r="G662" s="1"/>
      <c r="R662" s="19"/>
      <c r="S662" s="19"/>
    </row>
    <row r="663" spans="3:19" x14ac:dyDescent="0.25">
      <c r="C663" s="1"/>
      <c r="D663" s="1"/>
      <c r="E663" s="1"/>
      <c r="F663" s="1"/>
      <c r="G663" s="1"/>
      <c r="R663" s="19"/>
      <c r="S663" s="19"/>
    </row>
    <row r="664" spans="3:19" x14ac:dyDescent="0.25">
      <c r="C664" s="1"/>
      <c r="D664" s="1"/>
      <c r="E664" s="1"/>
      <c r="F664" s="1"/>
      <c r="G664" s="1"/>
      <c r="R664" s="19"/>
      <c r="S664" s="19"/>
    </row>
    <row r="665" spans="3:19" x14ac:dyDescent="0.25">
      <c r="C665" s="1"/>
      <c r="D665" s="1"/>
      <c r="E665" s="1"/>
      <c r="F665" s="1"/>
      <c r="G665" s="1"/>
      <c r="R665" s="19"/>
      <c r="S665" s="19"/>
    </row>
    <row r="666" spans="3:19" x14ac:dyDescent="0.25">
      <c r="C666" s="1"/>
      <c r="D666" s="1"/>
      <c r="E666" s="1"/>
      <c r="F666" s="1"/>
      <c r="G666" s="1"/>
      <c r="R666" s="19"/>
      <c r="S666" s="19"/>
    </row>
    <row r="667" spans="3:19" x14ac:dyDescent="0.25">
      <c r="C667" s="1"/>
      <c r="D667" s="1"/>
      <c r="E667" s="1"/>
      <c r="F667" s="1"/>
      <c r="G667" s="1"/>
      <c r="R667" s="19"/>
      <c r="S667" s="19"/>
    </row>
    <row r="668" spans="3:19" x14ac:dyDescent="0.25">
      <c r="C668" s="1"/>
      <c r="D668" s="1"/>
      <c r="E668" s="1"/>
      <c r="F668" s="1"/>
      <c r="G668" s="1"/>
      <c r="R668" s="19"/>
      <c r="S668" s="19"/>
    </row>
    <row r="669" spans="3:19" x14ac:dyDescent="0.25">
      <c r="C669" s="1"/>
      <c r="D669" s="1"/>
      <c r="E669" s="1"/>
      <c r="F669" s="1"/>
      <c r="G669" s="1"/>
      <c r="R669" s="19"/>
      <c r="S669" s="19"/>
    </row>
    <row r="670" spans="3:19" x14ac:dyDescent="0.25">
      <c r="C670" s="1"/>
      <c r="D670" s="1"/>
      <c r="E670" s="1"/>
      <c r="F670" s="1"/>
      <c r="G670" s="1"/>
      <c r="R670" s="19"/>
      <c r="S670" s="19"/>
    </row>
    <row r="671" spans="3:19" x14ac:dyDescent="0.25">
      <c r="C671" s="1"/>
      <c r="D671" s="1"/>
      <c r="E671" s="1"/>
      <c r="F671" s="1"/>
      <c r="G671" s="1"/>
      <c r="R671" s="19"/>
      <c r="S671" s="19"/>
    </row>
    <row r="672" spans="3:19" x14ac:dyDescent="0.25">
      <c r="C672" s="1"/>
      <c r="D672" s="1"/>
      <c r="E672" s="1"/>
      <c r="F672" s="1"/>
      <c r="G672" s="1"/>
      <c r="R672" s="19"/>
      <c r="S672" s="19"/>
    </row>
    <row r="673" spans="3:19" x14ac:dyDescent="0.25">
      <c r="C673" s="1"/>
      <c r="D673" s="1"/>
      <c r="E673" s="1"/>
      <c r="F673" s="1"/>
      <c r="G673" s="1"/>
      <c r="R673" s="19"/>
      <c r="S673" s="19"/>
    </row>
    <row r="674" spans="3:19" x14ac:dyDescent="0.25">
      <c r="C674" s="1"/>
      <c r="D674" s="1"/>
      <c r="E674" s="1"/>
      <c r="F674" s="1"/>
      <c r="G674" s="1"/>
      <c r="R674" s="19"/>
      <c r="S674" s="19"/>
    </row>
    <row r="675" spans="3:19" x14ac:dyDescent="0.25">
      <c r="C675" s="1"/>
      <c r="D675" s="1"/>
      <c r="E675" s="1"/>
      <c r="F675" s="1"/>
      <c r="G675" s="1"/>
      <c r="R675" s="19"/>
      <c r="S675" s="19"/>
    </row>
    <row r="676" spans="3:19" x14ac:dyDescent="0.25">
      <c r="C676" s="1"/>
      <c r="D676" s="1"/>
      <c r="E676" s="1"/>
      <c r="F676" s="1"/>
      <c r="G676" s="1"/>
      <c r="R676" s="19"/>
      <c r="S676" s="19"/>
    </row>
    <row r="677" spans="3:19" x14ac:dyDescent="0.25">
      <c r="C677" s="1"/>
      <c r="D677" s="1"/>
      <c r="E677" s="1"/>
      <c r="F677" s="1"/>
      <c r="G677" s="1"/>
      <c r="R677" s="19"/>
      <c r="S677" s="19"/>
    </row>
    <row r="678" spans="3:19" x14ac:dyDescent="0.25">
      <c r="C678" s="1"/>
      <c r="D678" s="1"/>
      <c r="E678" s="1"/>
      <c r="F678" s="1"/>
      <c r="G678" s="1"/>
      <c r="R678" s="19"/>
      <c r="S678" s="19"/>
    </row>
    <row r="679" spans="3:19" x14ac:dyDescent="0.25">
      <c r="C679" s="1"/>
      <c r="D679" s="1"/>
      <c r="E679" s="1"/>
      <c r="F679" s="1"/>
      <c r="G679" s="1"/>
      <c r="R679" s="19"/>
      <c r="S679" s="19"/>
    </row>
    <row r="680" spans="3:19" x14ac:dyDescent="0.25">
      <c r="C680" s="1"/>
      <c r="D680" s="1"/>
      <c r="E680" s="1"/>
      <c r="F680" s="1"/>
      <c r="G680" s="1"/>
      <c r="R680" s="19"/>
      <c r="S680" s="19"/>
    </row>
    <row r="681" spans="3:19" x14ac:dyDescent="0.25">
      <c r="C681" s="1"/>
      <c r="D681" s="1"/>
      <c r="E681" s="1"/>
      <c r="F681" s="1"/>
      <c r="G681" s="1"/>
      <c r="R681" s="19"/>
      <c r="S681" s="19"/>
    </row>
    <row r="682" spans="3:19" x14ac:dyDescent="0.25">
      <c r="C682" s="1"/>
      <c r="D682" s="1"/>
      <c r="E682" s="1"/>
      <c r="F682" s="1"/>
      <c r="G682" s="1"/>
      <c r="R682" s="19"/>
      <c r="S682" s="19"/>
    </row>
    <row r="683" spans="3:19" x14ac:dyDescent="0.25">
      <c r="C683" s="1"/>
      <c r="D683" s="1"/>
      <c r="E683" s="1"/>
      <c r="F683" s="1"/>
      <c r="G683" s="1"/>
      <c r="R683" s="19"/>
      <c r="S683" s="19"/>
    </row>
    <row r="684" spans="3:19" x14ac:dyDescent="0.25">
      <c r="C684" s="1"/>
      <c r="D684" s="1"/>
      <c r="E684" s="1"/>
      <c r="F684" s="1"/>
      <c r="G684" s="1"/>
      <c r="R684" s="19"/>
      <c r="S684" s="19"/>
    </row>
    <row r="685" spans="3:19" x14ac:dyDescent="0.25">
      <c r="C685" s="1"/>
      <c r="D685" s="1"/>
      <c r="E685" s="1"/>
      <c r="F685" s="1"/>
      <c r="G685" s="1"/>
      <c r="R685" s="19"/>
      <c r="S685" s="19"/>
    </row>
    <row r="686" spans="3:19" x14ac:dyDescent="0.25">
      <c r="C686" s="1"/>
      <c r="D686" s="1"/>
      <c r="E686" s="1"/>
      <c r="F686" s="1"/>
      <c r="G686" s="1"/>
      <c r="R686" s="19"/>
      <c r="S686" s="19"/>
    </row>
    <row r="687" spans="3:19" x14ac:dyDescent="0.25">
      <c r="C687" s="1"/>
      <c r="D687" s="1"/>
      <c r="E687" s="1"/>
      <c r="F687" s="1"/>
      <c r="G687" s="1"/>
      <c r="R687" s="19"/>
      <c r="S687" s="19"/>
    </row>
    <row r="688" spans="3:19" x14ac:dyDescent="0.25">
      <c r="C688" s="1"/>
      <c r="D688" s="1"/>
      <c r="E688" s="1"/>
      <c r="F688" s="1"/>
      <c r="G688" s="1"/>
      <c r="R688" s="19"/>
      <c r="S688" s="19"/>
    </row>
    <row r="689" spans="3:19" x14ac:dyDescent="0.25">
      <c r="C689" s="1"/>
      <c r="D689" s="1"/>
      <c r="E689" s="1"/>
      <c r="F689" s="1"/>
      <c r="G689" s="1"/>
      <c r="R689" s="19"/>
      <c r="S689" s="19"/>
    </row>
    <row r="690" spans="3:19" x14ac:dyDescent="0.25">
      <c r="C690" s="1"/>
      <c r="D690" s="1"/>
      <c r="E690" s="1"/>
      <c r="F690" s="1"/>
      <c r="G690" s="1"/>
      <c r="R690" s="19"/>
      <c r="S690" s="19"/>
    </row>
    <row r="691" spans="3:19" x14ac:dyDescent="0.25">
      <c r="C691" s="1"/>
      <c r="D691" s="1"/>
      <c r="E691" s="1"/>
      <c r="F691" s="1"/>
      <c r="G691" s="1"/>
      <c r="R691" s="19"/>
      <c r="S691" s="19"/>
    </row>
    <row r="692" spans="3:19" x14ac:dyDescent="0.25">
      <c r="C692" s="1"/>
      <c r="D692" s="1"/>
      <c r="E692" s="1"/>
      <c r="F692" s="1"/>
      <c r="G692" s="1"/>
      <c r="R692" s="19"/>
      <c r="S692" s="19"/>
    </row>
    <row r="693" spans="3:19" x14ac:dyDescent="0.25">
      <c r="C693" s="1"/>
      <c r="D693" s="1"/>
      <c r="E693" s="1"/>
      <c r="F693" s="1"/>
      <c r="G693" s="1"/>
      <c r="R693" s="19"/>
      <c r="S693" s="19"/>
    </row>
    <row r="694" spans="3:19" x14ac:dyDescent="0.25">
      <c r="C694" s="1"/>
      <c r="D694" s="1"/>
      <c r="E694" s="1"/>
      <c r="F694" s="1"/>
      <c r="G694" s="1"/>
      <c r="R694" s="19"/>
      <c r="S694" s="19"/>
    </row>
    <row r="695" spans="3:19" x14ac:dyDescent="0.25">
      <c r="C695" s="1"/>
      <c r="D695" s="1"/>
      <c r="E695" s="1"/>
      <c r="F695" s="1"/>
      <c r="G695" s="1"/>
      <c r="R695" s="19"/>
      <c r="S695" s="19"/>
    </row>
    <row r="696" spans="3:19" x14ac:dyDescent="0.25">
      <c r="C696" s="1"/>
      <c r="D696" s="1"/>
      <c r="E696" s="1"/>
      <c r="F696" s="1"/>
      <c r="G696" s="1"/>
      <c r="R696" s="19"/>
      <c r="S696" s="19"/>
    </row>
    <row r="697" spans="3:19" x14ac:dyDescent="0.25">
      <c r="C697" s="1"/>
      <c r="D697" s="1"/>
      <c r="E697" s="1"/>
      <c r="F697" s="1"/>
      <c r="G697" s="1"/>
      <c r="R697" s="19"/>
      <c r="S697" s="19"/>
    </row>
    <row r="698" spans="3:19" x14ac:dyDescent="0.25">
      <c r="C698" s="1"/>
      <c r="D698" s="1"/>
      <c r="E698" s="1"/>
      <c r="F698" s="1"/>
      <c r="G698" s="1"/>
      <c r="R698" s="19"/>
      <c r="S698" s="19"/>
    </row>
    <row r="699" spans="3:19" x14ac:dyDescent="0.25">
      <c r="C699" s="1"/>
      <c r="D699" s="1"/>
      <c r="E699" s="1"/>
      <c r="F699" s="1"/>
      <c r="G699" s="1"/>
      <c r="R699" s="19"/>
      <c r="S699" s="19"/>
    </row>
    <row r="700" spans="3:19" x14ac:dyDescent="0.25">
      <c r="C700" s="1"/>
      <c r="D700" s="1"/>
      <c r="E700" s="1"/>
      <c r="F700" s="1"/>
      <c r="G700" s="1"/>
      <c r="R700" s="19"/>
      <c r="S700" s="19"/>
    </row>
    <row r="701" spans="3:19" x14ac:dyDescent="0.25">
      <c r="C701" s="1"/>
      <c r="D701" s="1"/>
      <c r="E701" s="1"/>
      <c r="F701" s="1"/>
      <c r="G701" s="1"/>
      <c r="R701" s="19"/>
      <c r="S701" s="19"/>
    </row>
    <row r="702" spans="3:19" x14ac:dyDescent="0.25">
      <c r="C702" s="1"/>
      <c r="D702" s="1"/>
      <c r="E702" s="1"/>
      <c r="F702" s="1"/>
      <c r="G702" s="1"/>
      <c r="R702" s="19"/>
      <c r="S702" s="19"/>
    </row>
    <row r="703" spans="3:19" x14ac:dyDescent="0.25">
      <c r="C703" s="1"/>
      <c r="D703" s="1"/>
      <c r="E703" s="1"/>
      <c r="F703" s="1"/>
      <c r="G703" s="1"/>
      <c r="R703" s="19"/>
      <c r="S703" s="19"/>
    </row>
    <row r="704" spans="3:19" x14ac:dyDescent="0.25">
      <c r="C704" s="1"/>
      <c r="D704" s="1"/>
      <c r="E704" s="1"/>
      <c r="F704" s="1"/>
      <c r="G704" s="1"/>
      <c r="R704" s="19"/>
      <c r="S704" s="19"/>
    </row>
    <row r="705" spans="3:19" x14ac:dyDescent="0.25">
      <c r="C705" s="1"/>
      <c r="D705" s="1"/>
      <c r="E705" s="1"/>
      <c r="F705" s="1"/>
      <c r="G705" s="1"/>
      <c r="R705" s="19"/>
      <c r="S705" s="19"/>
    </row>
    <row r="706" spans="3:19" x14ac:dyDescent="0.25">
      <c r="C706" s="1"/>
      <c r="D706" s="1"/>
      <c r="E706" s="1"/>
      <c r="F706" s="1"/>
      <c r="G706" s="1"/>
      <c r="R706" s="19"/>
      <c r="S706" s="19"/>
    </row>
    <row r="707" spans="3:19" x14ac:dyDescent="0.25">
      <c r="C707" s="1"/>
      <c r="D707" s="1"/>
      <c r="E707" s="1"/>
      <c r="F707" s="1"/>
      <c r="G707" s="1"/>
      <c r="R707" s="19"/>
      <c r="S707" s="19"/>
    </row>
    <row r="708" spans="3:19" x14ac:dyDescent="0.25">
      <c r="C708" s="1"/>
      <c r="D708" s="1"/>
      <c r="E708" s="1"/>
      <c r="F708" s="1"/>
      <c r="G708" s="1"/>
      <c r="R708" s="19"/>
      <c r="S708" s="19"/>
    </row>
    <row r="709" spans="3:19" x14ac:dyDescent="0.25">
      <c r="C709" s="1"/>
      <c r="D709" s="1"/>
      <c r="E709" s="1"/>
      <c r="F709" s="1"/>
      <c r="G709" s="1"/>
      <c r="R709" s="19"/>
      <c r="S709" s="19"/>
    </row>
    <row r="710" spans="3:19" x14ac:dyDescent="0.25">
      <c r="C710" s="1"/>
      <c r="D710" s="1"/>
      <c r="E710" s="1"/>
      <c r="F710" s="1"/>
      <c r="G710" s="1"/>
      <c r="R710" s="19"/>
      <c r="S710" s="19"/>
    </row>
    <row r="711" spans="3:19" x14ac:dyDescent="0.25">
      <c r="C711" s="1"/>
      <c r="D711" s="1"/>
      <c r="E711" s="1"/>
      <c r="F711" s="1"/>
      <c r="G711" s="1"/>
      <c r="R711" s="19"/>
      <c r="S711" s="19"/>
    </row>
    <row r="712" spans="3:19" x14ac:dyDescent="0.25">
      <c r="C712" s="1"/>
      <c r="D712" s="1"/>
      <c r="E712" s="1"/>
      <c r="F712" s="1"/>
      <c r="G712" s="1"/>
      <c r="R712" s="19"/>
      <c r="S712" s="19"/>
    </row>
    <row r="713" spans="3:19" x14ac:dyDescent="0.25">
      <c r="C713" s="1"/>
      <c r="D713" s="1"/>
      <c r="E713" s="1"/>
      <c r="F713" s="1"/>
      <c r="G713" s="1"/>
      <c r="R713" s="19"/>
      <c r="S713" s="19"/>
    </row>
    <row r="714" spans="3:19" x14ac:dyDescent="0.25">
      <c r="C714" s="1"/>
      <c r="D714" s="1"/>
      <c r="E714" s="1"/>
      <c r="F714" s="1"/>
      <c r="G714" s="1"/>
      <c r="R714" s="19"/>
      <c r="S714" s="19"/>
    </row>
    <row r="715" spans="3:19" x14ac:dyDescent="0.25">
      <c r="C715" s="1"/>
      <c r="D715" s="1"/>
      <c r="E715" s="1"/>
      <c r="F715" s="1"/>
      <c r="G715" s="1"/>
      <c r="R715" s="19"/>
      <c r="S715" s="19"/>
    </row>
    <row r="716" spans="3:19" x14ac:dyDescent="0.25">
      <c r="C716" s="1"/>
      <c r="D716" s="1"/>
      <c r="E716" s="1"/>
      <c r="F716" s="1"/>
      <c r="G716" s="1"/>
      <c r="R716" s="19"/>
      <c r="S716" s="19"/>
    </row>
    <row r="717" spans="3:19" x14ac:dyDescent="0.25">
      <c r="C717" s="1"/>
      <c r="D717" s="1"/>
      <c r="E717" s="1"/>
      <c r="F717" s="1"/>
      <c r="G717" s="1"/>
      <c r="R717" s="19"/>
      <c r="S717" s="19"/>
    </row>
    <row r="718" spans="3:19" x14ac:dyDescent="0.25">
      <c r="C718" s="1"/>
      <c r="D718" s="1"/>
      <c r="E718" s="1"/>
      <c r="F718" s="1"/>
      <c r="G718" s="1"/>
      <c r="R718" s="19"/>
      <c r="S718" s="19"/>
    </row>
    <row r="719" spans="3:19" x14ac:dyDescent="0.25">
      <c r="C719" s="1"/>
      <c r="D719" s="1"/>
      <c r="E719" s="1"/>
      <c r="F719" s="1"/>
      <c r="G719" s="1"/>
      <c r="R719" s="19"/>
      <c r="S719" s="19"/>
    </row>
    <row r="720" spans="3:19" x14ac:dyDescent="0.25">
      <c r="C720" s="1"/>
      <c r="D720" s="1"/>
      <c r="E720" s="1"/>
      <c r="F720" s="1"/>
      <c r="G720" s="1"/>
      <c r="R720" s="19"/>
      <c r="S720" s="19"/>
    </row>
    <row r="721" spans="3:19" x14ac:dyDescent="0.25">
      <c r="C721" s="1"/>
      <c r="D721" s="1"/>
      <c r="E721" s="1"/>
      <c r="F721" s="1"/>
      <c r="G721" s="1"/>
      <c r="R721" s="19"/>
      <c r="S721" s="19"/>
    </row>
    <row r="722" spans="3:19" x14ac:dyDescent="0.25">
      <c r="C722" s="1"/>
      <c r="D722" s="1"/>
      <c r="E722" s="1"/>
      <c r="F722" s="1"/>
      <c r="G722" s="1"/>
      <c r="R722" s="19"/>
      <c r="S722" s="19"/>
    </row>
    <row r="723" spans="3:19" x14ac:dyDescent="0.25">
      <c r="C723" s="1"/>
      <c r="D723" s="1"/>
      <c r="E723" s="1"/>
      <c r="F723" s="1"/>
      <c r="G723" s="1"/>
      <c r="R723" s="19"/>
      <c r="S723" s="19"/>
    </row>
    <row r="724" spans="3:19" x14ac:dyDescent="0.25">
      <c r="C724" s="1"/>
      <c r="D724" s="1"/>
      <c r="E724" s="1"/>
      <c r="F724" s="1"/>
      <c r="G724" s="1"/>
      <c r="R724" s="19"/>
      <c r="S724" s="19"/>
    </row>
    <row r="725" spans="3:19" x14ac:dyDescent="0.25">
      <c r="C725" s="1"/>
      <c r="D725" s="1"/>
      <c r="E725" s="1"/>
      <c r="F725" s="1"/>
      <c r="G725" s="1"/>
      <c r="R725" s="19"/>
      <c r="S725" s="19"/>
    </row>
    <row r="726" spans="3:19" x14ac:dyDescent="0.25">
      <c r="C726" s="1"/>
      <c r="D726" s="1"/>
      <c r="E726" s="1"/>
      <c r="F726" s="1"/>
      <c r="G726" s="1"/>
      <c r="R726" s="19"/>
      <c r="S726" s="19"/>
    </row>
    <row r="727" spans="3:19" x14ac:dyDescent="0.25">
      <c r="C727" s="1"/>
      <c r="D727" s="1"/>
      <c r="E727" s="1"/>
      <c r="F727" s="1"/>
      <c r="G727" s="1"/>
      <c r="R727" s="19"/>
      <c r="S727" s="19"/>
    </row>
    <row r="728" spans="3:19" x14ac:dyDescent="0.25">
      <c r="C728" s="1"/>
      <c r="D728" s="1"/>
      <c r="E728" s="1"/>
      <c r="F728" s="1"/>
      <c r="G728" s="1"/>
      <c r="R728" s="19"/>
      <c r="S728" s="19"/>
    </row>
    <row r="729" spans="3:19" x14ac:dyDescent="0.25">
      <c r="C729" s="1"/>
      <c r="D729" s="1"/>
      <c r="E729" s="1"/>
      <c r="F729" s="1"/>
      <c r="G729" s="1"/>
      <c r="R729" s="19"/>
      <c r="S729" s="19"/>
    </row>
    <row r="730" spans="3:19" x14ac:dyDescent="0.25">
      <c r="C730" s="1"/>
      <c r="D730" s="1"/>
      <c r="E730" s="1"/>
      <c r="F730" s="1"/>
      <c r="G730" s="1"/>
      <c r="R730" s="19"/>
      <c r="S730" s="19"/>
    </row>
    <row r="731" spans="3:19" x14ac:dyDescent="0.25">
      <c r="C731" s="1"/>
      <c r="D731" s="1"/>
      <c r="E731" s="1"/>
      <c r="F731" s="1"/>
      <c r="G731" s="1"/>
      <c r="R731" s="19"/>
      <c r="S731" s="19"/>
    </row>
    <row r="732" spans="3:19" x14ac:dyDescent="0.25">
      <c r="C732" s="1"/>
      <c r="D732" s="1"/>
      <c r="E732" s="1"/>
      <c r="F732" s="1"/>
      <c r="G732" s="1"/>
      <c r="R732" s="19"/>
      <c r="S732" s="19"/>
    </row>
    <row r="733" spans="3:19" x14ac:dyDescent="0.25">
      <c r="C733" s="1"/>
      <c r="D733" s="1"/>
      <c r="E733" s="1"/>
      <c r="F733" s="1"/>
      <c r="G733" s="1"/>
      <c r="R733" s="19"/>
      <c r="S733" s="19"/>
    </row>
    <row r="734" spans="3:19" x14ac:dyDescent="0.25">
      <c r="C734" s="1"/>
      <c r="D734" s="1"/>
      <c r="E734" s="1"/>
      <c r="F734" s="1"/>
      <c r="G734" s="1"/>
      <c r="R734" s="19"/>
      <c r="S734" s="19"/>
    </row>
    <row r="735" spans="3:19" x14ac:dyDescent="0.25">
      <c r="C735" s="1"/>
      <c r="D735" s="1"/>
      <c r="E735" s="1"/>
      <c r="F735" s="1"/>
      <c r="G735" s="1"/>
      <c r="R735" s="19"/>
      <c r="S735" s="19"/>
    </row>
    <row r="736" spans="3:19" x14ac:dyDescent="0.25">
      <c r="C736" s="1"/>
      <c r="D736" s="1"/>
      <c r="E736" s="1"/>
      <c r="F736" s="1"/>
      <c r="G736" s="1"/>
      <c r="R736" s="19"/>
      <c r="S736" s="19"/>
    </row>
    <row r="737" spans="3:19" x14ac:dyDescent="0.25">
      <c r="C737" s="1"/>
      <c r="D737" s="1"/>
      <c r="E737" s="1"/>
      <c r="F737" s="1"/>
      <c r="G737" s="1"/>
      <c r="R737" s="19"/>
      <c r="S737" s="19"/>
    </row>
    <row r="738" spans="3:19" x14ac:dyDescent="0.25">
      <c r="C738" s="1"/>
      <c r="D738" s="1"/>
      <c r="E738" s="1"/>
      <c r="F738" s="1"/>
      <c r="G738" s="1"/>
      <c r="R738" s="19"/>
      <c r="S738" s="19"/>
    </row>
    <row r="739" spans="3:19" x14ac:dyDescent="0.25">
      <c r="C739" s="1"/>
      <c r="D739" s="1"/>
      <c r="E739" s="1"/>
      <c r="F739" s="1"/>
      <c r="G739" s="1"/>
      <c r="R739" s="19"/>
      <c r="S739" s="19"/>
    </row>
    <row r="740" spans="3:19" x14ac:dyDescent="0.25">
      <c r="C740" s="1"/>
      <c r="D740" s="1"/>
      <c r="E740" s="1"/>
      <c r="F740" s="1"/>
      <c r="G740" s="1"/>
      <c r="R740" s="19"/>
      <c r="S740" s="19"/>
    </row>
    <row r="741" spans="3:19" x14ac:dyDescent="0.25">
      <c r="C741" s="1"/>
      <c r="D741" s="1"/>
      <c r="E741" s="1"/>
      <c r="F741" s="1"/>
      <c r="G741" s="1"/>
      <c r="R741" s="19"/>
      <c r="S741" s="19"/>
    </row>
    <row r="742" spans="3:19" x14ac:dyDescent="0.25">
      <c r="C742" s="1"/>
      <c r="D742" s="1"/>
      <c r="E742" s="1"/>
      <c r="F742" s="1"/>
      <c r="G742" s="1"/>
      <c r="R742" s="19"/>
      <c r="S742" s="19"/>
    </row>
    <row r="743" spans="3:19" x14ac:dyDescent="0.25">
      <c r="C743" s="1"/>
      <c r="D743" s="1"/>
      <c r="E743" s="1"/>
      <c r="F743" s="1"/>
      <c r="G743" s="1"/>
      <c r="R743" s="19"/>
      <c r="S743" s="19"/>
    </row>
    <row r="744" spans="3:19" x14ac:dyDescent="0.25">
      <c r="C744" s="1"/>
      <c r="D744" s="1"/>
      <c r="E744" s="1"/>
      <c r="F744" s="1"/>
      <c r="G744" s="1"/>
      <c r="R744" s="19"/>
      <c r="S744" s="19"/>
    </row>
    <row r="745" spans="3:19" x14ac:dyDescent="0.25">
      <c r="C745" s="1"/>
      <c r="D745" s="1"/>
      <c r="E745" s="1"/>
      <c r="F745" s="1"/>
      <c r="G745" s="1"/>
      <c r="R745" s="19"/>
      <c r="S745" s="19"/>
    </row>
    <row r="746" spans="3:19" x14ac:dyDescent="0.25">
      <c r="C746" s="1"/>
      <c r="D746" s="1"/>
      <c r="E746" s="1"/>
      <c r="F746" s="1"/>
      <c r="G746" s="1"/>
      <c r="R746" s="19"/>
      <c r="S746" s="19"/>
    </row>
    <row r="747" spans="3:19" x14ac:dyDescent="0.25">
      <c r="C747" s="1"/>
      <c r="D747" s="1"/>
      <c r="E747" s="1"/>
      <c r="F747" s="1"/>
      <c r="G747" s="1"/>
      <c r="R747" s="19"/>
      <c r="S747" s="19"/>
    </row>
    <row r="748" spans="3:19" x14ac:dyDescent="0.25">
      <c r="C748" s="1"/>
      <c r="D748" s="1"/>
      <c r="E748" s="1"/>
      <c r="F748" s="1"/>
      <c r="G748" s="1"/>
      <c r="R748" s="19"/>
      <c r="S748" s="19"/>
    </row>
    <row r="749" spans="3:19" x14ac:dyDescent="0.25">
      <c r="C749" s="1"/>
      <c r="D749" s="1"/>
      <c r="E749" s="1"/>
      <c r="F749" s="1"/>
      <c r="G749" s="1"/>
      <c r="R749" s="19"/>
      <c r="S749" s="19"/>
    </row>
    <row r="750" spans="3:19" x14ac:dyDescent="0.25">
      <c r="C750" s="1"/>
      <c r="D750" s="1"/>
      <c r="E750" s="1"/>
      <c r="F750" s="1"/>
      <c r="G750" s="1"/>
      <c r="R750" s="19"/>
      <c r="S750" s="19"/>
    </row>
    <row r="751" spans="3:19" x14ac:dyDescent="0.25">
      <c r="C751" s="1"/>
      <c r="D751" s="1"/>
      <c r="E751" s="1"/>
      <c r="F751" s="1"/>
      <c r="G751" s="1"/>
      <c r="R751" s="19"/>
      <c r="S751" s="19"/>
    </row>
    <row r="752" spans="3:19" x14ac:dyDescent="0.25">
      <c r="C752" s="1"/>
      <c r="D752" s="1"/>
      <c r="E752" s="1"/>
      <c r="F752" s="1"/>
      <c r="G752" s="1"/>
      <c r="R752" s="19"/>
      <c r="S752" s="19"/>
    </row>
    <row r="753" spans="3:19" x14ac:dyDescent="0.25">
      <c r="C753" s="1"/>
      <c r="D753" s="1"/>
      <c r="E753" s="1"/>
      <c r="F753" s="1"/>
      <c r="G753" s="1"/>
      <c r="R753" s="19"/>
      <c r="S753" s="19"/>
    </row>
    <row r="754" spans="3:19" x14ac:dyDescent="0.25">
      <c r="C754" s="1"/>
      <c r="D754" s="1"/>
      <c r="E754" s="1"/>
      <c r="F754" s="1"/>
      <c r="G754" s="1"/>
      <c r="R754" s="19"/>
      <c r="S754" s="19"/>
    </row>
    <row r="755" spans="3:19" x14ac:dyDescent="0.25">
      <c r="C755" s="1"/>
      <c r="D755" s="1"/>
      <c r="E755" s="1"/>
      <c r="F755" s="1"/>
      <c r="G755" s="1"/>
      <c r="R755" s="19"/>
      <c r="S755" s="19"/>
    </row>
    <row r="756" spans="3:19" x14ac:dyDescent="0.25">
      <c r="C756" s="1"/>
      <c r="D756" s="1"/>
      <c r="E756" s="1"/>
      <c r="F756" s="1"/>
      <c r="G756" s="1"/>
      <c r="R756" s="19"/>
      <c r="S756" s="19"/>
    </row>
    <row r="757" spans="3:19" x14ac:dyDescent="0.25">
      <c r="C757" s="1"/>
      <c r="D757" s="1"/>
      <c r="E757" s="1"/>
      <c r="F757" s="1"/>
      <c r="G757" s="1"/>
      <c r="R757" s="19"/>
      <c r="S757" s="19"/>
    </row>
    <row r="758" spans="3:19" x14ac:dyDescent="0.25">
      <c r="C758" s="1"/>
      <c r="D758" s="1"/>
      <c r="E758" s="1"/>
      <c r="F758" s="1"/>
      <c r="G758" s="1"/>
      <c r="R758" s="19"/>
      <c r="S758" s="19"/>
    </row>
    <row r="759" spans="3:19" x14ac:dyDescent="0.25">
      <c r="C759" s="1"/>
      <c r="D759" s="1"/>
      <c r="E759" s="1"/>
      <c r="F759" s="1"/>
      <c r="G759" s="1"/>
      <c r="R759" s="19"/>
      <c r="S759" s="19"/>
    </row>
    <row r="760" spans="3:19" x14ac:dyDescent="0.25">
      <c r="C760" s="1"/>
      <c r="D760" s="1"/>
      <c r="E760" s="1"/>
      <c r="F760" s="1"/>
      <c r="G760" s="1"/>
      <c r="R760" s="19"/>
      <c r="S760" s="19"/>
    </row>
    <row r="761" spans="3:19" x14ac:dyDescent="0.25">
      <c r="C761" s="1"/>
      <c r="D761" s="1"/>
      <c r="E761" s="1"/>
      <c r="F761" s="1"/>
      <c r="G761" s="1"/>
      <c r="R761" s="19"/>
      <c r="S761" s="19"/>
    </row>
    <row r="762" spans="3:19" x14ac:dyDescent="0.25">
      <c r="C762" s="1"/>
      <c r="D762" s="1"/>
      <c r="E762" s="1"/>
      <c r="F762" s="1"/>
      <c r="G762" s="1"/>
      <c r="R762" s="19"/>
      <c r="S762" s="19"/>
    </row>
    <row r="763" spans="3:19" x14ac:dyDescent="0.25">
      <c r="C763" s="1"/>
      <c r="D763" s="1"/>
      <c r="E763" s="1"/>
      <c r="F763" s="1"/>
      <c r="G763" s="1"/>
      <c r="R763" s="19"/>
      <c r="S763" s="19"/>
    </row>
    <row r="764" spans="3:19" x14ac:dyDescent="0.25">
      <c r="C764" s="1"/>
      <c r="D764" s="1"/>
      <c r="E764" s="1"/>
      <c r="F764" s="1"/>
      <c r="G764" s="1"/>
      <c r="R764" s="19"/>
      <c r="S764" s="19"/>
    </row>
    <row r="765" spans="3:19" x14ac:dyDescent="0.25">
      <c r="C765" s="1"/>
      <c r="D765" s="1"/>
      <c r="E765" s="1"/>
      <c r="F765" s="1"/>
      <c r="G765" s="1"/>
      <c r="R765" s="19"/>
      <c r="S765" s="19"/>
    </row>
    <row r="766" spans="3:19" x14ac:dyDescent="0.25">
      <c r="C766" s="1"/>
      <c r="D766" s="1"/>
      <c r="E766" s="1"/>
      <c r="F766" s="1"/>
      <c r="G766" s="1"/>
      <c r="R766" s="19"/>
      <c r="S766" s="19"/>
    </row>
    <row r="767" spans="3:19" x14ac:dyDescent="0.25">
      <c r="C767" s="1"/>
      <c r="D767" s="1"/>
      <c r="E767" s="1"/>
      <c r="F767" s="1"/>
      <c r="G767" s="1"/>
      <c r="R767" s="19"/>
      <c r="S767" s="19"/>
    </row>
    <row r="768" spans="3:19" x14ac:dyDescent="0.25">
      <c r="C768" s="1"/>
      <c r="D768" s="1"/>
      <c r="E768" s="1"/>
      <c r="F768" s="1"/>
      <c r="G768" s="1"/>
      <c r="R768" s="19"/>
      <c r="S768" s="19"/>
    </row>
    <row r="769" spans="3:19" x14ac:dyDescent="0.25">
      <c r="C769" s="1"/>
      <c r="D769" s="1"/>
      <c r="E769" s="1"/>
      <c r="F769" s="1"/>
      <c r="G769" s="1"/>
      <c r="R769" s="19"/>
      <c r="S769" s="19"/>
    </row>
    <row r="770" spans="3:19" x14ac:dyDescent="0.25">
      <c r="C770" s="1"/>
      <c r="D770" s="1"/>
      <c r="E770" s="1"/>
      <c r="F770" s="1"/>
      <c r="G770" s="1"/>
      <c r="R770" s="19"/>
      <c r="S770" s="19"/>
    </row>
    <row r="771" spans="3:19" x14ac:dyDescent="0.25">
      <c r="C771" s="1"/>
      <c r="D771" s="1"/>
      <c r="E771" s="1"/>
      <c r="F771" s="1"/>
      <c r="G771" s="1"/>
      <c r="R771" s="19"/>
      <c r="S771" s="19"/>
    </row>
    <row r="772" spans="3:19" x14ac:dyDescent="0.25">
      <c r="C772" s="1"/>
      <c r="D772" s="1"/>
      <c r="E772" s="1"/>
      <c r="F772" s="1"/>
      <c r="G772" s="1"/>
      <c r="R772" s="19"/>
      <c r="S772" s="19"/>
    </row>
    <row r="773" spans="3:19" x14ac:dyDescent="0.25">
      <c r="C773" s="1"/>
      <c r="D773" s="1"/>
      <c r="E773" s="1"/>
      <c r="F773" s="1"/>
      <c r="G773" s="1"/>
      <c r="R773" s="19"/>
      <c r="S773" s="19"/>
    </row>
    <row r="774" spans="3:19" x14ac:dyDescent="0.25">
      <c r="C774" s="1"/>
      <c r="D774" s="1"/>
      <c r="E774" s="1"/>
      <c r="F774" s="1"/>
      <c r="G774" s="1"/>
      <c r="R774" s="19"/>
      <c r="S774" s="19"/>
    </row>
    <row r="775" spans="3:19" x14ac:dyDescent="0.25">
      <c r="C775" s="1"/>
      <c r="D775" s="1"/>
      <c r="E775" s="1"/>
      <c r="F775" s="1"/>
      <c r="G775" s="1"/>
      <c r="R775" s="19"/>
      <c r="S775" s="19"/>
    </row>
    <row r="776" spans="3:19" x14ac:dyDescent="0.25">
      <c r="C776" s="1"/>
      <c r="D776" s="1"/>
      <c r="E776" s="1"/>
      <c r="F776" s="1"/>
      <c r="G776" s="1"/>
      <c r="R776" s="19"/>
      <c r="S776" s="19"/>
    </row>
    <row r="777" spans="3:19" x14ac:dyDescent="0.25">
      <c r="C777" s="1"/>
      <c r="D777" s="1"/>
      <c r="E777" s="1"/>
      <c r="F777" s="1"/>
      <c r="G777" s="1"/>
      <c r="R777" s="19"/>
      <c r="S777" s="19"/>
    </row>
    <row r="778" spans="3:19" x14ac:dyDescent="0.25">
      <c r="C778" s="1"/>
      <c r="D778" s="1"/>
      <c r="E778" s="1"/>
      <c r="F778" s="1"/>
      <c r="G778" s="1"/>
      <c r="R778" s="19"/>
      <c r="S778" s="19"/>
    </row>
    <row r="779" spans="3:19" x14ac:dyDescent="0.25">
      <c r="C779" s="1"/>
      <c r="D779" s="1"/>
      <c r="E779" s="1"/>
      <c r="F779" s="1"/>
      <c r="G779" s="1"/>
      <c r="R779" s="19"/>
      <c r="S779" s="19"/>
    </row>
    <row r="780" spans="3:19" x14ac:dyDescent="0.25">
      <c r="C780" s="1"/>
      <c r="D780" s="1"/>
      <c r="E780" s="1"/>
      <c r="F780" s="1"/>
      <c r="G780" s="1"/>
      <c r="R780" s="19"/>
      <c r="S780" s="19"/>
    </row>
    <row r="781" spans="3:19" x14ac:dyDescent="0.25">
      <c r="C781" s="1"/>
      <c r="D781" s="1"/>
      <c r="E781" s="1"/>
      <c r="F781" s="1"/>
      <c r="G781" s="1"/>
      <c r="R781" s="19"/>
      <c r="S781" s="19"/>
    </row>
    <row r="782" spans="3:19" x14ac:dyDescent="0.25">
      <c r="C782" s="1"/>
      <c r="D782" s="1"/>
      <c r="E782" s="1"/>
      <c r="F782" s="1"/>
      <c r="G782" s="1"/>
      <c r="R782" s="19"/>
      <c r="S782" s="19"/>
    </row>
    <row r="783" spans="3:19" x14ac:dyDescent="0.25">
      <c r="C783" s="1"/>
      <c r="D783" s="1"/>
      <c r="E783" s="1"/>
      <c r="F783" s="1"/>
      <c r="G783" s="1"/>
      <c r="R783" s="19"/>
      <c r="S783" s="19"/>
    </row>
    <row r="784" spans="3:19" x14ac:dyDescent="0.25">
      <c r="C784" s="1"/>
      <c r="D784" s="1"/>
      <c r="E784" s="1"/>
      <c r="F784" s="1"/>
      <c r="G784" s="1"/>
      <c r="R784" s="19"/>
      <c r="S784" s="19"/>
    </row>
    <row r="785" spans="3:19" x14ac:dyDescent="0.25">
      <c r="C785" s="1"/>
      <c r="D785" s="1"/>
      <c r="E785" s="1"/>
      <c r="F785" s="1"/>
      <c r="G785" s="1"/>
      <c r="R785" s="19"/>
      <c r="S785" s="19"/>
    </row>
    <row r="786" spans="3:19" x14ac:dyDescent="0.25">
      <c r="C786" s="1"/>
      <c r="D786" s="1"/>
      <c r="E786" s="1"/>
      <c r="F786" s="1"/>
      <c r="G786" s="1"/>
      <c r="R786" s="19"/>
      <c r="S786" s="19"/>
    </row>
    <row r="787" spans="3:19" x14ac:dyDescent="0.25">
      <c r="C787" s="1"/>
      <c r="D787" s="1"/>
      <c r="E787" s="1"/>
      <c r="F787" s="1"/>
      <c r="G787" s="1"/>
      <c r="R787" s="19"/>
      <c r="S787" s="19"/>
    </row>
    <row r="788" spans="3:19" x14ac:dyDescent="0.25">
      <c r="C788" s="1"/>
      <c r="D788" s="1"/>
      <c r="E788" s="1"/>
      <c r="F788" s="1"/>
      <c r="G788" s="1"/>
      <c r="R788" s="19"/>
      <c r="S788" s="19"/>
    </row>
    <row r="789" spans="3:19" x14ac:dyDescent="0.25">
      <c r="C789" s="1"/>
      <c r="D789" s="1"/>
      <c r="E789" s="1"/>
      <c r="F789" s="1"/>
      <c r="G789" s="1"/>
      <c r="R789" s="19"/>
      <c r="S789" s="19"/>
    </row>
    <row r="790" spans="3:19" x14ac:dyDescent="0.25">
      <c r="C790" s="1"/>
      <c r="D790" s="1"/>
      <c r="E790" s="1"/>
      <c r="F790" s="1"/>
      <c r="G790" s="1"/>
      <c r="R790" s="19"/>
      <c r="S790" s="19"/>
    </row>
    <row r="791" spans="3:19" x14ac:dyDescent="0.25">
      <c r="C791" s="1"/>
      <c r="D791" s="1"/>
      <c r="E791" s="1"/>
      <c r="F791" s="1"/>
      <c r="G791" s="1"/>
      <c r="R791" s="19"/>
      <c r="S791" s="19"/>
    </row>
    <row r="792" spans="3:19" x14ac:dyDescent="0.25">
      <c r="C792" s="1"/>
      <c r="D792" s="1"/>
      <c r="E792" s="1"/>
      <c r="F792" s="1"/>
      <c r="G792" s="1"/>
      <c r="R792" s="19"/>
      <c r="S792" s="19"/>
    </row>
    <row r="793" spans="3:19" x14ac:dyDescent="0.25">
      <c r="C793" s="1"/>
      <c r="D793" s="1"/>
      <c r="E793" s="1"/>
      <c r="F793" s="1"/>
      <c r="G793" s="1"/>
      <c r="R793" s="19"/>
      <c r="S793" s="19"/>
    </row>
    <row r="794" spans="3:19" x14ac:dyDescent="0.25">
      <c r="C794" s="1"/>
      <c r="D794" s="1"/>
      <c r="E794" s="1"/>
      <c r="F794" s="1"/>
      <c r="G794" s="1"/>
      <c r="R794" s="19"/>
      <c r="S794" s="19"/>
    </row>
    <row r="795" spans="3:19" x14ac:dyDescent="0.25">
      <c r="C795" s="1"/>
      <c r="D795" s="1"/>
      <c r="E795" s="1"/>
      <c r="F795" s="1"/>
      <c r="G795" s="1"/>
      <c r="R795" s="19"/>
      <c r="S795" s="19"/>
    </row>
    <row r="796" spans="3:19" x14ac:dyDescent="0.25">
      <c r="C796" s="1"/>
      <c r="D796" s="1"/>
      <c r="E796" s="1"/>
      <c r="F796" s="1"/>
      <c r="G796" s="1"/>
      <c r="R796" s="19"/>
      <c r="S796" s="19"/>
    </row>
    <row r="797" spans="3:19" x14ac:dyDescent="0.25">
      <c r="C797" s="1"/>
      <c r="D797" s="1"/>
      <c r="E797" s="1"/>
      <c r="F797" s="1"/>
      <c r="G797" s="1"/>
      <c r="R797" s="19"/>
      <c r="S797" s="19"/>
    </row>
    <row r="798" spans="3:19" x14ac:dyDescent="0.25">
      <c r="C798" s="1"/>
      <c r="D798" s="1"/>
      <c r="E798" s="1"/>
      <c r="F798" s="1"/>
      <c r="G798" s="1"/>
      <c r="R798" s="19"/>
      <c r="S798" s="19"/>
    </row>
    <row r="799" spans="3:19" x14ac:dyDescent="0.25">
      <c r="C799" s="1"/>
      <c r="D799" s="1"/>
      <c r="E799" s="1"/>
      <c r="F799" s="1"/>
      <c r="G799" s="1"/>
      <c r="R799" s="19"/>
      <c r="S799" s="19"/>
    </row>
    <row r="800" spans="3:19" x14ac:dyDescent="0.25">
      <c r="C800" s="1"/>
      <c r="D800" s="1"/>
      <c r="E800" s="1"/>
      <c r="F800" s="1"/>
      <c r="G800" s="1"/>
      <c r="R800" s="19"/>
      <c r="S800" s="19"/>
    </row>
    <row r="801" spans="3:19" x14ac:dyDescent="0.25">
      <c r="C801" s="1"/>
      <c r="D801" s="1"/>
      <c r="E801" s="1"/>
      <c r="F801" s="1"/>
      <c r="G801" s="1"/>
      <c r="R801" s="19"/>
      <c r="S801" s="19"/>
    </row>
    <row r="802" spans="3:19" x14ac:dyDescent="0.25">
      <c r="C802" s="1"/>
      <c r="D802" s="1"/>
      <c r="E802" s="1"/>
      <c r="F802" s="1"/>
      <c r="G802" s="1"/>
      <c r="R802" s="19"/>
      <c r="S802" s="19"/>
    </row>
    <row r="803" spans="3:19" x14ac:dyDescent="0.25">
      <c r="C803" s="1"/>
      <c r="D803" s="1"/>
      <c r="E803" s="1"/>
      <c r="F803" s="1"/>
      <c r="G803" s="1"/>
      <c r="R803" s="19"/>
      <c r="S803" s="19"/>
    </row>
    <row r="804" spans="3:19" x14ac:dyDescent="0.25">
      <c r="C804" s="1"/>
      <c r="D804" s="1"/>
      <c r="E804" s="1"/>
      <c r="F804" s="1"/>
      <c r="G804" s="1"/>
      <c r="R804" s="19"/>
      <c r="S804" s="19"/>
    </row>
    <row r="805" spans="3:19" x14ac:dyDescent="0.25">
      <c r="C805" s="1"/>
      <c r="D805" s="1"/>
      <c r="E805" s="1"/>
      <c r="F805" s="1"/>
      <c r="G805" s="1"/>
      <c r="R805" s="19"/>
      <c r="S805" s="19"/>
    </row>
    <row r="806" spans="3:19" x14ac:dyDescent="0.25">
      <c r="C806" s="1"/>
      <c r="D806" s="1"/>
      <c r="E806" s="1"/>
      <c r="F806" s="1"/>
      <c r="G806" s="1"/>
      <c r="R806" s="19"/>
      <c r="S806" s="19"/>
    </row>
    <row r="807" spans="3:19" x14ac:dyDescent="0.25">
      <c r="C807" s="1"/>
      <c r="D807" s="1"/>
      <c r="E807" s="1"/>
      <c r="F807" s="1"/>
      <c r="G807" s="1"/>
      <c r="R807" s="19"/>
      <c r="S807" s="19"/>
    </row>
    <row r="808" spans="3:19" x14ac:dyDescent="0.25">
      <c r="C808" s="1"/>
      <c r="D808" s="1"/>
      <c r="E808" s="1"/>
      <c r="F808" s="1"/>
      <c r="G808" s="1"/>
      <c r="R808" s="19"/>
      <c r="S808" s="19"/>
    </row>
    <row r="809" spans="3:19" x14ac:dyDescent="0.25">
      <c r="C809" s="1"/>
      <c r="D809" s="1"/>
      <c r="E809" s="1"/>
      <c r="F809" s="1"/>
      <c r="G809" s="1"/>
      <c r="R809" s="19"/>
      <c r="S809" s="19"/>
    </row>
    <row r="810" spans="3:19" x14ac:dyDescent="0.25">
      <c r="C810" s="1"/>
      <c r="D810" s="1"/>
      <c r="E810" s="1"/>
      <c r="F810" s="1"/>
      <c r="G810" s="1"/>
      <c r="R810" s="19"/>
      <c r="S810" s="19"/>
    </row>
    <row r="811" spans="3:19" x14ac:dyDescent="0.25">
      <c r="C811" s="1"/>
      <c r="D811" s="1"/>
      <c r="E811" s="1"/>
      <c r="F811" s="1"/>
      <c r="G811" s="1"/>
      <c r="R811" s="19"/>
      <c r="S811" s="19"/>
    </row>
    <row r="812" spans="3:19" x14ac:dyDescent="0.25">
      <c r="C812" s="1"/>
      <c r="D812" s="1"/>
      <c r="E812" s="1"/>
      <c r="F812" s="1"/>
      <c r="G812" s="1"/>
      <c r="R812" s="19"/>
      <c r="S812" s="19"/>
    </row>
    <row r="813" spans="3:19" x14ac:dyDescent="0.25">
      <c r="C813" s="1"/>
      <c r="D813" s="1"/>
      <c r="E813" s="1"/>
      <c r="F813" s="1"/>
      <c r="G813" s="1"/>
      <c r="R813" s="19"/>
      <c r="S813" s="19"/>
    </row>
    <row r="814" spans="3:19" x14ac:dyDescent="0.25">
      <c r="C814" s="1"/>
      <c r="D814" s="1"/>
      <c r="E814" s="1"/>
      <c r="F814" s="1"/>
      <c r="G814" s="1"/>
      <c r="R814" s="19"/>
      <c r="S814" s="19"/>
    </row>
    <row r="815" spans="3:19" x14ac:dyDescent="0.25">
      <c r="C815" s="1"/>
      <c r="D815" s="1"/>
      <c r="E815" s="1"/>
      <c r="F815" s="1"/>
      <c r="G815" s="1"/>
      <c r="R815" s="19"/>
      <c r="S815" s="19"/>
    </row>
    <row r="816" spans="3:19" x14ac:dyDescent="0.25">
      <c r="C816" s="1"/>
      <c r="D816" s="1"/>
      <c r="E816" s="1"/>
      <c r="F816" s="1"/>
      <c r="G816" s="1"/>
      <c r="R816" s="19"/>
      <c r="S816" s="19"/>
    </row>
    <row r="817" spans="3:19" x14ac:dyDescent="0.25">
      <c r="C817" s="1"/>
      <c r="D817" s="1"/>
      <c r="E817" s="1"/>
      <c r="F817" s="1"/>
      <c r="G817" s="1"/>
      <c r="R817" s="19"/>
      <c r="S817" s="19"/>
    </row>
    <row r="818" spans="3:19" x14ac:dyDescent="0.25">
      <c r="C818" s="1"/>
      <c r="D818" s="1"/>
      <c r="E818" s="1"/>
      <c r="F818" s="1"/>
      <c r="G818" s="1"/>
      <c r="R818" s="19"/>
      <c r="S818" s="19"/>
    </row>
    <row r="819" spans="3:19" x14ac:dyDescent="0.25">
      <c r="C819" s="1"/>
      <c r="D819" s="1"/>
      <c r="E819" s="1"/>
      <c r="F819" s="1"/>
      <c r="G819" s="1"/>
      <c r="R819" s="19"/>
      <c r="S819" s="19"/>
    </row>
    <row r="820" spans="3:19" x14ac:dyDescent="0.25">
      <c r="C820" s="1"/>
      <c r="D820" s="1"/>
      <c r="E820" s="1"/>
      <c r="F820" s="1"/>
      <c r="G820" s="1"/>
      <c r="R820" s="19"/>
      <c r="S820" s="19"/>
    </row>
    <row r="821" spans="3:19" x14ac:dyDescent="0.25">
      <c r="C821" s="1"/>
      <c r="D821" s="1"/>
      <c r="E821" s="1"/>
      <c r="F821" s="1"/>
      <c r="G821" s="1"/>
      <c r="R821" s="19"/>
      <c r="S821" s="19"/>
    </row>
    <row r="822" spans="3:19" x14ac:dyDescent="0.25">
      <c r="C822" s="1"/>
      <c r="D822" s="1"/>
      <c r="E822" s="1"/>
      <c r="F822" s="1"/>
      <c r="G822" s="1"/>
      <c r="R822" s="19"/>
      <c r="S822" s="19"/>
    </row>
    <row r="823" spans="3:19" x14ac:dyDescent="0.25">
      <c r="C823" s="1"/>
      <c r="D823" s="1"/>
      <c r="E823" s="1"/>
      <c r="F823" s="1"/>
      <c r="G823" s="1"/>
      <c r="R823" s="19"/>
      <c r="S823" s="19"/>
    </row>
    <row r="824" spans="3:19" x14ac:dyDescent="0.25">
      <c r="C824" s="1"/>
      <c r="D824" s="1"/>
      <c r="E824" s="1"/>
      <c r="F824" s="1"/>
      <c r="G824" s="1"/>
      <c r="R824" s="19"/>
      <c r="S824" s="19"/>
    </row>
    <row r="825" spans="3:19" x14ac:dyDescent="0.25">
      <c r="C825" s="1"/>
      <c r="D825" s="1"/>
      <c r="E825" s="1"/>
      <c r="F825" s="1"/>
      <c r="G825" s="1"/>
      <c r="R825" s="19"/>
      <c r="S825" s="19"/>
    </row>
    <row r="826" spans="3:19" x14ac:dyDescent="0.25">
      <c r="C826" s="1"/>
      <c r="D826" s="1"/>
      <c r="E826" s="1"/>
      <c r="F826" s="1"/>
      <c r="G826" s="1"/>
      <c r="R826" s="19"/>
      <c r="S826" s="19"/>
    </row>
    <row r="827" spans="3:19" x14ac:dyDescent="0.25">
      <c r="C827" s="1"/>
      <c r="D827" s="1"/>
      <c r="E827" s="1"/>
      <c r="F827" s="1"/>
      <c r="G827" s="1"/>
      <c r="R827" s="19"/>
      <c r="S827" s="19"/>
    </row>
    <row r="828" spans="3:19" x14ac:dyDescent="0.25">
      <c r="C828" s="1"/>
      <c r="D828" s="1"/>
      <c r="E828" s="1"/>
      <c r="F828" s="1"/>
      <c r="G828" s="1"/>
      <c r="R828" s="19"/>
      <c r="S828" s="19"/>
    </row>
    <row r="829" spans="3:19" x14ac:dyDescent="0.25">
      <c r="C829" s="1"/>
      <c r="D829" s="1"/>
      <c r="E829" s="1"/>
      <c r="F829" s="1"/>
      <c r="G829" s="1"/>
      <c r="R829" s="19"/>
      <c r="S829" s="19"/>
    </row>
    <row r="830" spans="3:19" x14ac:dyDescent="0.25">
      <c r="C830" s="1"/>
      <c r="D830" s="1"/>
      <c r="E830" s="1"/>
      <c r="F830" s="1"/>
      <c r="G830" s="1"/>
      <c r="R830" s="19"/>
      <c r="S830" s="19"/>
    </row>
    <row r="831" spans="3:19" x14ac:dyDescent="0.25">
      <c r="C831" s="1"/>
      <c r="D831" s="1"/>
      <c r="E831" s="1"/>
      <c r="F831" s="1"/>
      <c r="G831" s="1"/>
      <c r="R831" s="19"/>
      <c r="S831" s="19"/>
    </row>
    <row r="832" spans="3:19" x14ac:dyDescent="0.25">
      <c r="C832" s="1"/>
      <c r="D832" s="1"/>
      <c r="E832" s="1"/>
      <c r="F832" s="1"/>
      <c r="G832" s="1"/>
      <c r="R832" s="19"/>
      <c r="S832" s="19"/>
    </row>
    <row r="833" spans="3:19" x14ac:dyDescent="0.25">
      <c r="C833" s="1"/>
      <c r="D833" s="1"/>
      <c r="E833" s="1"/>
      <c r="F833" s="1"/>
      <c r="G833" s="1"/>
      <c r="R833" s="19"/>
      <c r="S833" s="19"/>
    </row>
    <row r="834" spans="3:19" x14ac:dyDescent="0.25">
      <c r="C834" s="1"/>
      <c r="D834" s="1"/>
      <c r="E834" s="1"/>
      <c r="F834" s="1"/>
      <c r="G834" s="1"/>
      <c r="R834" s="19"/>
      <c r="S834" s="19"/>
    </row>
    <row r="835" spans="3:19" x14ac:dyDescent="0.25">
      <c r="C835" s="1"/>
      <c r="D835" s="1"/>
      <c r="E835" s="1"/>
      <c r="F835" s="1"/>
      <c r="G835" s="1"/>
      <c r="R835" s="19"/>
      <c r="S835" s="19"/>
    </row>
    <row r="836" spans="3:19" x14ac:dyDescent="0.25">
      <c r="C836" s="1"/>
      <c r="D836" s="1"/>
      <c r="E836" s="1"/>
      <c r="F836" s="1"/>
      <c r="G836" s="1"/>
      <c r="R836" s="19"/>
      <c r="S836" s="19"/>
    </row>
    <row r="837" spans="3:19" x14ac:dyDescent="0.25">
      <c r="C837" s="1"/>
      <c r="D837" s="1"/>
      <c r="E837" s="1"/>
      <c r="F837" s="1"/>
      <c r="G837" s="1"/>
      <c r="R837" s="19"/>
      <c r="S837" s="19"/>
    </row>
    <row r="838" spans="3:19" x14ac:dyDescent="0.25">
      <c r="C838" s="1"/>
      <c r="D838" s="1"/>
      <c r="E838" s="1"/>
      <c r="F838" s="1"/>
      <c r="G838" s="1"/>
      <c r="R838" s="19"/>
      <c r="S838" s="19"/>
    </row>
    <row r="839" spans="3:19" x14ac:dyDescent="0.25">
      <c r="C839" s="1"/>
      <c r="D839" s="1"/>
      <c r="E839" s="1"/>
      <c r="F839" s="1"/>
      <c r="G839" s="1"/>
      <c r="R839" s="19"/>
      <c r="S839" s="19"/>
    </row>
    <row r="840" spans="3:19" x14ac:dyDescent="0.25">
      <c r="C840" s="1"/>
      <c r="D840" s="1"/>
      <c r="E840" s="1"/>
      <c r="F840" s="1"/>
      <c r="G840" s="1"/>
      <c r="R840" s="19"/>
      <c r="S840" s="19"/>
    </row>
    <row r="841" spans="3:19" x14ac:dyDescent="0.25">
      <c r="C841" s="1"/>
      <c r="D841" s="1"/>
      <c r="E841" s="1"/>
      <c r="F841" s="1"/>
      <c r="G841" s="1"/>
      <c r="R841" s="19"/>
      <c r="S841" s="19"/>
    </row>
    <row r="842" spans="3:19" x14ac:dyDescent="0.25">
      <c r="C842" s="1"/>
      <c r="D842" s="1"/>
      <c r="E842" s="1"/>
      <c r="F842" s="1"/>
      <c r="G842" s="1"/>
      <c r="R842" s="19"/>
      <c r="S842" s="19"/>
    </row>
    <row r="843" spans="3:19" x14ac:dyDescent="0.25">
      <c r="C843" s="1"/>
      <c r="D843" s="1"/>
      <c r="E843" s="1"/>
      <c r="F843" s="1"/>
      <c r="G843" s="1"/>
      <c r="R843" s="19"/>
      <c r="S843" s="19"/>
    </row>
    <row r="844" spans="3:19" x14ac:dyDescent="0.25">
      <c r="C844" s="1"/>
      <c r="D844" s="1"/>
      <c r="E844" s="1"/>
      <c r="F844" s="1"/>
      <c r="G844" s="1"/>
      <c r="R844" s="19"/>
      <c r="S844" s="19"/>
    </row>
    <row r="845" spans="3:19" x14ac:dyDescent="0.25">
      <c r="C845" s="1"/>
      <c r="D845" s="1"/>
      <c r="E845" s="1"/>
      <c r="F845" s="1"/>
      <c r="G845" s="1"/>
      <c r="R845" s="19"/>
      <c r="S845" s="19"/>
    </row>
    <row r="846" spans="3:19" x14ac:dyDescent="0.25">
      <c r="C846" s="1"/>
      <c r="D846" s="1"/>
      <c r="E846" s="1"/>
      <c r="F846" s="1"/>
      <c r="G846" s="1"/>
      <c r="R846" s="19"/>
      <c r="S846" s="19"/>
    </row>
    <row r="847" spans="3:19" x14ac:dyDescent="0.25">
      <c r="C847" s="1"/>
      <c r="D847" s="1"/>
      <c r="E847" s="1"/>
      <c r="F847" s="1"/>
      <c r="G847" s="1"/>
      <c r="R847" s="19"/>
      <c r="S847" s="19"/>
    </row>
    <row r="848" spans="3:19" x14ac:dyDescent="0.25">
      <c r="C848" s="1"/>
      <c r="D848" s="1"/>
      <c r="E848" s="1"/>
      <c r="F848" s="1"/>
      <c r="G848" s="1"/>
      <c r="R848" s="19"/>
      <c r="S848" s="19"/>
    </row>
    <row r="849" spans="3:19" x14ac:dyDescent="0.25">
      <c r="C849" s="1"/>
      <c r="D849" s="1"/>
      <c r="E849" s="1"/>
      <c r="F849" s="1"/>
      <c r="G849" s="1"/>
      <c r="R849" s="19"/>
      <c r="S849" s="19"/>
    </row>
    <row r="850" spans="3:19" x14ac:dyDescent="0.25">
      <c r="C850" s="1"/>
      <c r="D850" s="1"/>
      <c r="E850" s="1"/>
      <c r="F850" s="1"/>
      <c r="G850" s="1"/>
      <c r="R850" s="19"/>
      <c r="S850" s="19"/>
    </row>
    <row r="851" spans="3:19" x14ac:dyDescent="0.25">
      <c r="C851" s="1"/>
      <c r="D851" s="1"/>
      <c r="E851" s="1"/>
      <c r="F851" s="1"/>
      <c r="G851" s="1"/>
      <c r="R851" s="19"/>
      <c r="S851" s="19"/>
    </row>
    <row r="852" spans="3:19" x14ac:dyDescent="0.25">
      <c r="C852" s="1"/>
      <c r="D852" s="1"/>
      <c r="E852" s="1"/>
      <c r="F852" s="1"/>
      <c r="G852" s="1"/>
      <c r="R852" s="19"/>
      <c r="S852" s="19"/>
    </row>
    <row r="853" spans="3:19" x14ac:dyDescent="0.25">
      <c r="C853" s="1"/>
      <c r="D853" s="1"/>
      <c r="E853" s="1"/>
      <c r="F853" s="1"/>
      <c r="G853" s="1"/>
      <c r="R853" s="19"/>
      <c r="S853" s="19"/>
    </row>
    <row r="854" spans="3:19" x14ac:dyDescent="0.25">
      <c r="C854" s="1"/>
      <c r="D854" s="1"/>
      <c r="E854" s="1"/>
      <c r="F854" s="1"/>
      <c r="G854" s="1"/>
      <c r="R854" s="19"/>
      <c r="S854" s="19"/>
    </row>
    <row r="855" spans="3:19" x14ac:dyDescent="0.25">
      <c r="C855" s="1"/>
      <c r="D855" s="1"/>
      <c r="E855" s="1"/>
      <c r="F855" s="1"/>
      <c r="G855" s="1"/>
      <c r="R855" s="19"/>
      <c r="S855" s="19"/>
    </row>
    <row r="856" spans="3:19" x14ac:dyDescent="0.25">
      <c r="C856" s="1"/>
      <c r="D856" s="1"/>
      <c r="E856" s="1"/>
      <c r="F856" s="1"/>
      <c r="G856" s="1"/>
      <c r="R856" s="19"/>
      <c r="S856" s="19"/>
    </row>
    <row r="857" spans="3:19" x14ac:dyDescent="0.25">
      <c r="C857" s="1"/>
      <c r="D857" s="1"/>
      <c r="E857" s="1"/>
      <c r="F857" s="1"/>
      <c r="G857" s="1"/>
      <c r="R857" s="19"/>
      <c r="S857" s="19"/>
    </row>
  </sheetData>
  <sheetProtection algorithmName="SHA-512" hashValue="mfde4NocAJpDKXXRggiXURHnbu0KY0Fyp6pLqTTyqR+JNGpuBcCm2lMJcsl6ADKKRo2eWj336Q0g1tT2hhU93g==" saltValue="Pc4i0MyUgH2y8r0/BrvjiA==" spinCount="100000" sheet="1" formatCells="0" formatColumns="0" formatRows="0" insertColumns="0" insertRows="0" insertHyperlinks="0" deleteColumns="0" deleteRows="0" sort="0" autoFilter="0" pivotTables="0"/>
  <mergeCells count="3590">
    <mergeCell ref="SXS47:SYO47"/>
    <mergeCell ref="SYP47:SZL47"/>
    <mergeCell ref="SZM47:TAI47"/>
    <mergeCell ref="TAJ47:TBF47"/>
    <mergeCell ref="TBG47:TCC47"/>
    <mergeCell ref="TCD47:TCZ47"/>
    <mergeCell ref="TDA47:TDW47"/>
    <mergeCell ref="TDX47:TET47"/>
    <mergeCell ref="TEU47:TFB47"/>
    <mergeCell ref="SZM68:TAI68"/>
    <mergeCell ref="TAJ68:TBF68"/>
    <mergeCell ref="TBG68:TCC68"/>
    <mergeCell ref="TCD68:TCZ68"/>
    <mergeCell ref="TDA68:TDW68"/>
    <mergeCell ref="TDX68:TET68"/>
    <mergeCell ref="TEU68:TFB68"/>
    <mergeCell ref="SKL68:SLH68"/>
    <mergeCell ref="SLI68:SME68"/>
    <mergeCell ref="SMF68:SNB68"/>
    <mergeCell ref="SNC68:SNY68"/>
    <mergeCell ref="SNZ68:SOV68"/>
    <mergeCell ref="SOW68:SPS68"/>
    <mergeCell ref="SPT68:SQP68"/>
    <mergeCell ref="SQQ68:SRM68"/>
    <mergeCell ref="SRN68:SSJ68"/>
    <mergeCell ref="SSK68:STG68"/>
    <mergeCell ref="STH68:SUD68"/>
    <mergeCell ref="SUE68:SVA68"/>
    <mergeCell ref="SVB68:SVX68"/>
    <mergeCell ref="SVY68:SWU68"/>
    <mergeCell ref="SWV68:SXR68"/>
    <mergeCell ref="SXS68:SYO68"/>
    <mergeCell ref="SYP68:SZL68"/>
    <mergeCell ref="RVK68:RWG68"/>
    <mergeCell ref="RWH68:RXD68"/>
    <mergeCell ref="RXE68:RYA68"/>
    <mergeCell ref="RYB68:RYX68"/>
    <mergeCell ref="RYY68:RZU68"/>
    <mergeCell ref="RZV68:SAR68"/>
    <mergeCell ref="SAS68:SBO68"/>
    <mergeCell ref="SBP68:SCL68"/>
    <mergeCell ref="SCM68:SDI68"/>
    <mergeCell ref="SDJ68:SEF68"/>
    <mergeCell ref="SEG68:SFC68"/>
    <mergeCell ref="SFD68:SFZ68"/>
    <mergeCell ref="SGA68:SGW68"/>
    <mergeCell ref="SGX68:SHT68"/>
    <mergeCell ref="SHU68:SIQ68"/>
    <mergeCell ref="SIR68:SJN68"/>
    <mergeCell ref="SJO68:SKK68"/>
    <mergeCell ref="RGJ68:RHF68"/>
    <mergeCell ref="RHG68:RIC68"/>
    <mergeCell ref="RID68:RIZ68"/>
    <mergeCell ref="RJA68:RJW68"/>
    <mergeCell ref="RJX68:RKT68"/>
    <mergeCell ref="RKU68:RLQ68"/>
    <mergeCell ref="RLR68:RMN68"/>
    <mergeCell ref="RMO68:RNK68"/>
    <mergeCell ref="RNL68:ROH68"/>
    <mergeCell ref="ROI68:RPE68"/>
    <mergeCell ref="RPF68:RQB68"/>
    <mergeCell ref="RQC68:RQY68"/>
    <mergeCell ref="RQZ68:RRV68"/>
    <mergeCell ref="RRW68:RSS68"/>
    <mergeCell ref="RST68:RTP68"/>
    <mergeCell ref="RTQ68:RUM68"/>
    <mergeCell ref="RUN68:RVJ68"/>
    <mergeCell ref="QRI68:QSE68"/>
    <mergeCell ref="QSF68:QTB68"/>
    <mergeCell ref="QTC68:QTY68"/>
    <mergeCell ref="QTZ68:QUV68"/>
    <mergeCell ref="QUW68:QVS68"/>
    <mergeCell ref="QVT68:QWP68"/>
    <mergeCell ref="QWQ68:QXM68"/>
    <mergeCell ref="QXN68:QYJ68"/>
    <mergeCell ref="QYK68:QZG68"/>
    <mergeCell ref="QZH68:RAD68"/>
    <mergeCell ref="RAE68:RBA68"/>
    <mergeCell ref="RBB68:RBX68"/>
    <mergeCell ref="RBY68:RCU68"/>
    <mergeCell ref="RCV68:RDR68"/>
    <mergeCell ref="RDS68:REO68"/>
    <mergeCell ref="REP68:RFL68"/>
    <mergeCell ref="RFM68:RGI68"/>
    <mergeCell ref="QCH68:QDD68"/>
    <mergeCell ref="QDE68:QEA68"/>
    <mergeCell ref="QEB68:QEX68"/>
    <mergeCell ref="QEY68:QFU68"/>
    <mergeCell ref="QFV68:QGR68"/>
    <mergeCell ref="QGS68:QHO68"/>
    <mergeCell ref="QHP68:QIL68"/>
    <mergeCell ref="QIM68:QJI68"/>
    <mergeCell ref="QJJ68:QKF68"/>
    <mergeCell ref="QKG68:QLC68"/>
    <mergeCell ref="QLD68:QLZ68"/>
    <mergeCell ref="QMA68:QMW68"/>
    <mergeCell ref="QMX68:QNT68"/>
    <mergeCell ref="QNU68:QOQ68"/>
    <mergeCell ref="QOR68:QPN68"/>
    <mergeCell ref="QPO68:QQK68"/>
    <mergeCell ref="QQL68:QRH68"/>
    <mergeCell ref="PNG68:POC68"/>
    <mergeCell ref="POD68:POZ68"/>
    <mergeCell ref="PPA68:PPW68"/>
    <mergeCell ref="PPX68:PQT68"/>
    <mergeCell ref="PQU68:PRQ68"/>
    <mergeCell ref="PRR68:PSN68"/>
    <mergeCell ref="PSO68:PTK68"/>
    <mergeCell ref="PTL68:PUH68"/>
    <mergeCell ref="PUI68:PVE68"/>
    <mergeCell ref="PVF68:PWB68"/>
    <mergeCell ref="PWC68:PWY68"/>
    <mergeCell ref="PWZ68:PXV68"/>
    <mergeCell ref="PXW68:PYS68"/>
    <mergeCell ref="PYT68:PZP68"/>
    <mergeCell ref="PZQ68:QAM68"/>
    <mergeCell ref="QAN68:QBJ68"/>
    <mergeCell ref="QBK68:QCG68"/>
    <mergeCell ref="OYF68:OZB68"/>
    <mergeCell ref="OZC68:OZY68"/>
    <mergeCell ref="OZZ68:PAV68"/>
    <mergeCell ref="PAW68:PBS68"/>
    <mergeCell ref="PBT68:PCP68"/>
    <mergeCell ref="PCQ68:PDM68"/>
    <mergeCell ref="PDN68:PEJ68"/>
    <mergeCell ref="PEK68:PFG68"/>
    <mergeCell ref="PFH68:PGD68"/>
    <mergeCell ref="PGE68:PHA68"/>
    <mergeCell ref="PHB68:PHX68"/>
    <mergeCell ref="PHY68:PIU68"/>
    <mergeCell ref="PIV68:PJR68"/>
    <mergeCell ref="PJS68:PKO68"/>
    <mergeCell ref="PKP68:PLL68"/>
    <mergeCell ref="PLM68:PMI68"/>
    <mergeCell ref="PMJ68:PNF68"/>
    <mergeCell ref="OJE68:OKA68"/>
    <mergeCell ref="OKB68:OKX68"/>
    <mergeCell ref="OKY68:OLU68"/>
    <mergeCell ref="OLV68:OMR68"/>
    <mergeCell ref="OMS68:ONO68"/>
    <mergeCell ref="ONP68:OOL68"/>
    <mergeCell ref="OOM68:OPI68"/>
    <mergeCell ref="OPJ68:OQF68"/>
    <mergeCell ref="OQG68:ORC68"/>
    <mergeCell ref="ORD68:ORZ68"/>
    <mergeCell ref="OSA68:OSW68"/>
    <mergeCell ref="OSX68:OTT68"/>
    <mergeCell ref="OTU68:OUQ68"/>
    <mergeCell ref="OUR68:OVN68"/>
    <mergeCell ref="OVO68:OWK68"/>
    <mergeCell ref="OWL68:OXH68"/>
    <mergeCell ref="OXI68:OYE68"/>
    <mergeCell ref="NUD68:NUZ68"/>
    <mergeCell ref="NVA68:NVW68"/>
    <mergeCell ref="NVX68:NWT68"/>
    <mergeCell ref="NWU68:NXQ68"/>
    <mergeCell ref="NXR68:NYN68"/>
    <mergeCell ref="NYO68:NZK68"/>
    <mergeCell ref="NZL68:OAH68"/>
    <mergeCell ref="OAI68:OBE68"/>
    <mergeCell ref="OBF68:OCB68"/>
    <mergeCell ref="OCC68:OCY68"/>
    <mergeCell ref="OCZ68:ODV68"/>
    <mergeCell ref="ODW68:OES68"/>
    <mergeCell ref="OET68:OFP68"/>
    <mergeCell ref="OFQ68:OGM68"/>
    <mergeCell ref="OGN68:OHJ68"/>
    <mergeCell ref="OHK68:OIG68"/>
    <mergeCell ref="OIH68:OJD68"/>
    <mergeCell ref="NFC68:NFY68"/>
    <mergeCell ref="NFZ68:NGV68"/>
    <mergeCell ref="NGW68:NHS68"/>
    <mergeCell ref="NHT68:NIP68"/>
    <mergeCell ref="NIQ68:NJM68"/>
    <mergeCell ref="NJN68:NKJ68"/>
    <mergeCell ref="NKK68:NLG68"/>
    <mergeCell ref="NLH68:NMD68"/>
    <mergeCell ref="NME68:NNA68"/>
    <mergeCell ref="NNB68:NNX68"/>
    <mergeCell ref="NNY68:NOU68"/>
    <mergeCell ref="NOV68:NPR68"/>
    <mergeCell ref="NPS68:NQO68"/>
    <mergeCell ref="NQP68:NRL68"/>
    <mergeCell ref="NRM68:NSI68"/>
    <mergeCell ref="NSJ68:NTF68"/>
    <mergeCell ref="NTG68:NUC68"/>
    <mergeCell ref="MQB68:MQX68"/>
    <mergeCell ref="MQY68:MRU68"/>
    <mergeCell ref="MRV68:MSR68"/>
    <mergeCell ref="MSS68:MTO68"/>
    <mergeCell ref="MTP68:MUL68"/>
    <mergeCell ref="MUM68:MVI68"/>
    <mergeCell ref="MVJ68:MWF68"/>
    <mergeCell ref="MWG68:MXC68"/>
    <mergeCell ref="MXD68:MXZ68"/>
    <mergeCell ref="MYA68:MYW68"/>
    <mergeCell ref="MYX68:MZT68"/>
    <mergeCell ref="MZU68:NAQ68"/>
    <mergeCell ref="NAR68:NBN68"/>
    <mergeCell ref="NBO68:NCK68"/>
    <mergeCell ref="NCL68:NDH68"/>
    <mergeCell ref="NDI68:NEE68"/>
    <mergeCell ref="NEF68:NFB68"/>
    <mergeCell ref="MBA68:MBW68"/>
    <mergeCell ref="MBX68:MCT68"/>
    <mergeCell ref="MCU68:MDQ68"/>
    <mergeCell ref="MDR68:MEN68"/>
    <mergeCell ref="MEO68:MFK68"/>
    <mergeCell ref="MFL68:MGH68"/>
    <mergeCell ref="MGI68:MHE68"/>
    <mergeCell ref="MHF68:MIB68"/>
    <mergeCell ref="MIC68:MIY68"/>
    <mergeCell ref="MIZ68:MJV68"/>
    <mergeCell ref="MJW68:MKS68"/>
    <mergeCell ref="MKT68:MLP68"/>
    <mergeCell ref="MLQ68:MMM68"/>
    <mergeCell ref="MMN68:MNJ68"/>
    <mergeCell ref="MNK68:MOG68"/>
    <mergeCell ref="MOH68:MPD68"/>
    <mergeCell ref="MPE68:MQA68"/>
    <mergeCell ref="LLZ68:LMV68"/>
    <mergeCell ref="LMW68:LNS68"/>
    <mergeCell ref="LNT68:LOP68"/>
    <mergeCell ref="LOQ68:LPM68"/>
    <mergeCell ref="LPN68:LQJ68"/>
    <mergeCell ref="LQK68:LRG68"/>
    <mergeCell ref="LRH68:LSD68"/>
    <mergeCell ref="LSE68:LTA68"/>
    <mergeCell ref="LTB68:LTX68"/>
    <mergeCell ref="LTY68:LUU68"/>
    <mergeCell ref="LUV68:LVR68"/>
    <mergeCell ref="LVS68:LWO68"/>
    <mergeCell ref="LWP68:LXL68"/>
    <mergeCell ref="LXM68:LYI68"/>
    <mergeCell ref="LYJ68:LZF68"/>
    <mergeCell ref="LZG68:MAC68"/>
    <mergeCell ref="MAD68:MAZ68"/>
    <mergeCell ref="KWY68:KXU68"/>
    <mergeCell ref="KXV68:KYR68"/>
    <mergeCell ref="KYS68:KZO68"/>
    <mergeCell ref="KZP68:LAL68"/>
    <mergeCell ref="LAM68:LBI68"/>
    <mergeCell ref="LBJ68:LCF68"/>
    <mergeCell ref="LCG68:LDC68"/>
    <mergeCell ref="LDD68:LDZ68"/>
    <mergeCell ref="LEA68:LEW68"/>
    <mergeCell ref="LEX68:LFT68"/>
    <mergeCell ref="LFU68:LGQ68"/>
    <mergeCell ref="LGR68:LHN68"/>
    <mergeCell ref="LHO68:LIK68"/>
    <mergeCell ref="LIL68:LJH68"/>
    <mergeCell ref="LJI68:LKE68"/>
    <mergeCell ref="LKF68:LLB68"/>
    <mergeCell ref="LLC68:LLY68"/>
    <mergeCell ref="KHX68:KIT68"/>
    <mergeCell ref="KIU68:KJQ68"/>
    <mergeCell ref="KJR68:KKN68"/>
    <mergeCell ref="KKO68:KLK68"/>
    <mergeCell ref="KLL68:KMH68"/>
    <mergeCell ref="KMI68:KNE68"/>
    <mergeCell ref="KNF68:KOB68"/>
    <mergeCell ref="KOC68:KOY68"/>
    <mergeCell ref="KOZ68:KPV68"/>
    <mergeCell ref="KPW68:KQS68"/>
    <mergeCell ref="KQT68:KRP68"/>
    <mergeCell ref="KRQ68:KSM68"/>
    <mergeCell ref="KSN68:KTJ68"/>
    <mergeCell ref="KTK68:KUG68"/>
    <mergeCell ref="KUH68:KVD68"/>
    <mergeCell ref="KVE68:KWA68"/>
    <mergeCell ref="KWB68:KWX68"/>
    <mergeCell ref="JSW68:JTS68"/>
    <mergeCell ref="JTT68:JUP68"/>
    <mergeCell ref="JUQ68:JVM68"/>
    <mergeCell ref="JVN68:JWJ68"/>
    <mergeCell ref="JWK68:JXG68"/>
    <mergeCell ref="JXH68:JYD68"/>
    <mergeCell ref="JYE68:JZA68"/>
    <mergeCell ref="JZB68:JZX68"/>
    <mergeCell ref="JZY68:KAU68"/>
    <mergeCell ref="KAV68:KBR68"/>
    <mergeCell ref="KBS68:KCO68"/>
    <mergeCell ref="KCP68:KDL68"/>
    <mergeCell ref="KDM68:KEI68"/>
    <mergeCell ref="KEJ68:KFF68"/>
    <mergeCell ref="KFG68:KGC68"/>
    <mergeCell ref="KGD68:KGZ68"/>
    <mergeCell ref="KHA68:KHW68"/>
    <mergeCell ref="JDV68:JER68"/>
    <mergeCell ref="JES68:JFO68"/>
    <mergeCell ref="JFP68:JGL68"/>
    <mergeCell ref="JGM68:JHI68"/>
    <mergeCell ref="JHJ68:JIF68"/>
    <mergeCell ref="JIG68:JJC68"/>
    <mergeCell ref="JJD68:JJZ68"/>
    <mergeCell ref="JKA68:JKW68"/>
    <mergeCell ref="JKX68:JLT68"/>
    <mergeCell ref="JLU68:JMQ68"/>
    <mergeCell ref="JMR68:JNN68"/>
    <mergeCell ref="JNO68:JOK68"/>
    <mergeCell ref="JOL68:JPH68"/>
    <mergeCell ref="JPI68:JQE68"/>
    <mergeCell ref="JQF68:JRB68"/>
    <mergeCell ref="JRC68:JRY68"/>
    <mergeCell ref="JRZ68:JSV68"/>
    <mergeCell ref="IOU68:IPQ68"/>
    <mergeCell ref="IPR68:IQN68"/>
    <mergeCell ref="IQO68:IRK68"/>
    <mergeCell ref="IRL68:ISH68"/>
    <mergeCell ref="ISI68:ITE68"/>
    <mergeCell ref="ITF68:IUB68"/>
    <mergeCell ref="IUC68:IUY68"/>
    <mergeCell ref="IUZ68:IVV68"/>
    <mergeCell ref="IVW68:IWS68"/>
    <mergeCell ref="IWT68:IXP68"/>
    <mergeCell ref="IXQ68:IYM68"/>
    <mergeCell ref="IYN68:IZJ68"/>
    <mergeCell ref="IZK68:JAG68"/>
    <mergeCell ref="JAH68:JBD68"/>
    <mergeCell ref="JBE68:JCA68"/>
    <mergeCell ref="JCB68:JCX68"/>
    <mergeCell ref="JCY68:JDU68"/>
    <mergeCell ref="HZT68:IAP68"/>
    <mergeCell ref="IAQ68:IBM68"/>
    <mergeCell ref="IBN68:ICJ68"/>
    <mergeCell ref="ICK68:IDG68"/>
    <mergeCell ref="IDH68:IED68"/>
    <mergeCell ref="IEE68:IFA68"/>
    <mergeCell ref="IFB68:IFX68"/>
    <mergeCell ref="IFY68:IGU68"/>
    <mergeCell ref="IGV68:IHR68"/>
    <mergeCell ref="IHS68:IIO68"/>
    <mergeCell ref="IIP68:IJL68"/>
    <mergeCell ref="IJM68:IKI68"/>
    <mergeCell ref="IKJ68:ILF68"/>
    <mergeCell ref="ILG68:IMC68"/>
    <mergeCell ref="IMD68:IMZ68"/>
    <mergeCell ref="INA68:INW68"/>
    <mergeCell ref="INX68:IOT68"/>
    <mergeCell ref="HKS68:HLO68"/>
    <mergeCell ref="HLP68:HML68"/>
    <mergeCell ref="HMM68:HNI68"/>
    <mergeCell ref="HNJ68:HOF68"/>
    <mergeCell ref="HOG68:HPC68"/>
    <mergeCell ref="HPD68:HPZ68"/>
    <mergeCell ref="HQA68:HQW68"/>
    <mergeCell ref="HQX68:HRT68"/>
    <mergeCell ref="HRU68:HSQ68"/>
    <mergeCell ref="HSR68:HTN68"/>
    <mergeCell ref="HTO68:HUK68"/>
    <mergeCell ref="HUL68:HVH68"/>
    <mergeCell ref="HVI68:HWE68"/>
    <mergeCell ref="HWF68:HXB68"/>
    <mergeCell ref="HXC68:HXY68"/>
    <mergeCell ref="HXZ68:HYV68"/>
    <mergeCell ref="HYW68:HZS68"/>
    <mergeCell ref="GVR68:GWN68"/>
    <mergeCell ref="GWO68:GXK68"/>
    <mergeCell ref="GXL68:GYH68"/>
    <mergeCell ref="GYI68:GZE68"/>
    <mergeCell ref="GZF68:HAB68"/>
    <mergeCell ref="HAC68:HAY68"/>
    <mergeCell ref="HAZ68:HBV68"/>
    <mergeCell ref="HBW68:HCS68"/>
    <mergeCell ref="HCT68:HDP68"/>
    <mergeCell ref="HDQ68:HEM68"/>
    <mergeCell ref="HEN68:HFJ68"/>
    <mergeCell ref="HFK68:HGG68"/>
    <mergeCell ref="HGH68:HHD68"/>
    <mergeCell ref="HHE68:HIA68"/>
    <mergeCell ref="HIB68:HIX68"/>
    <mergeCell ref="HIY68:HJU68"/>
    <mergeCell ref="HJV68:HKR68"/>
    <mergeCell ref="GGQ68:GHM68"/>
    <mergeCell ref="GHN68:GIJ68"/>
    <mergeCell ref="GIK68:GJG68"/>
    <mergeCell ref="GJH68:GKD68"/>
    <mergeCell ref="GKE68:GLA68"/>
    <mergeCell ref="GLB68:GLX68"/>
    <mergeCell ref="GLY68:GMU68"/>
    <mergeCell ref="GMV68:GNR68"/>
    <mergeCell ref="GNS68:GOO68"/>
    <mergeCell ref="GOP68:GPL68"/>
    <mergeCell ref="GPM68:GQI68"/>
    <mergeCell ref="GQJ68:GRF68"/>
    <mergeCell ref="GRG68:GSC68"/>
    <mergeCell ref="GSD68:GSZ68"/>
    <mergeCell ref="GTA68:GTW68"/>
    <mergeCell ref="GTX68:GUT68"/>
    <mergeCell ref="GUU68:GVQ68"/>
    <mergeCell ref="FRP68:FSL68"/>
    <mergeCell ref="FSM68:FTI68"/>
    <mergeCell ref="FTJ68:FUF68"/>
    <mergeCell ref="FUG68:FVC68"/>
    <mergeCell ref="FVD68:FVZ68"/>
    <mergeCell ref="FWA68:FWW68"/>
    <mergeCell ref="FWX68:FXT68"/>
    <mergeCell ref="FXU68:FYQ68"/>
    <mergeCell ref="FYR68:FZN68"/>
    <mergeCell ref="FZO68:GAK68"/>
    <mergeCell ref="GAL68:GBH68"/>
    <mergeCell ref="GBI68:GCE68"/>
    <mergeCell ref="GCF68:GDB68"/>
    <mergeCell ref="GDC68:GDY68"/>
    <mergeCell ref="GDZ68:GEV68"/>
    <mergeCell ref="GEW68:GFS68"/>
    <mergeCell ref="GFT68:GGP68"/>
    <mergeCell ref="FCO68:FDK68"/>
    <mergeCell ref="FDL68:FEH68"/>
    <mergeCell ref="FEI68:FFE68"/>
    <mergeCell ref="FFF68:FGB68"/>
    <mergeCell ref="FGC68:FGY68"/>
    <mergeCell ref="FGZ68:FHV68"/>
    <mergeCell ref="FHW68:FIS68"/>
    <mergeCell ref="FIT68:FJP68"/>
    <mergeCell ref="FJQ68:FKM68"/>
    <mergeCell ref="FKN68:FLJ68"/>
    <mergeCell ref="FLK68:FMG68"/>
    <mergeCell ref="FMH68:FND68"/>
    <mergeCell ref="FNE68:FOA68"/>
    <mergeCell ref="FOB68:FOX68"/>
    <mergeCell ref="FOY68:FPU68"/>
    <mergeCell ref="FPV68:FQR68"/>
    <mergeCell ref="FQS68:FRO68"/>
    <mergeCell ref="ENN68:EOJ68"/>
    <mergeCell ref="EOK68:EPG68"/>
    <mergeCell ref="EPH68:EQD68"/>
    <mergeCell ref="EQE68:ERA68"/>
    <mergeCell ref="ERB68:ERX68"/>
    <mergeCell ref="ERY68:ESU68"/>
    <mergeCell ref="ESV68:ETR68"/>
    <mergeCell ref="ETS68:EUO68"/>
    <mergeCell ref="EUP68:EVL68"/>
    <mergeCell ref="EVM68:EWI68"/>
    <mergeCell ref="EWJ68:EXF68"/>
    <mergeCell ref="EXG68:EYC68"/>
    <mergeCell ref="EYD68:EYZ68"/>
    <mergeCell ref="EZA68:EZW68"/>
    <mergeCell ref="EZX68:FAT68"/>
    <mergeCell ref="FAU68:FBQ68"/>
    <mergeCell ref="FBR68:FCN68"/>
    <mergeCell ref="DYM68:DZI68"/>
    <mergeCell ref="DZJ68:EAF68"/>
    <mergeCell ref="EAG68:EBC68"/>
    <mergeCell ref="EBD68:EBZ68"/>
    <mergeCell ref="ECA68:ECW68"/>
    <mergeCell ref="ECX68:EDT68"/>
    <mergeCell ref="EDU68:EEQ68"/>
    <mergeCell ref="EER68:EFN68"/>
    <mergeCell ref="EFO68:EGK68"/>
    <mergeCell ref="EGL68:EHH68"/>
    <mergeCell ref="EHI68:EIE68"/>
    <mergeCell ref="EIF68:EJB68"/>
    <mergeCell ref="EJC68:EJY68"/>
    <mergeCell ref="EJZ68:EKV68"/>
    <mergeCell ref="EKW68:ELS68"/>
    <mergeCell ref="ELT68:EMP68"/>
    <mergeCell ref="EMQ68:ENM68"/>
    <mergeCell ref="DJL68:DKH68"/>
    <mergeCell ref="DKI68:DLE68"/>
    <mergeCell ref="DLF68:DMB68"/>
    <mergeCell ref="DMC68:DMY68"/>
    <mergeCell ref="DMZ68:DNV68"/>
    <mergeCell ref="DNW68:DOS68"/>
    <mergeCell ref="DOT68:DPP68"/>
    <mergeCell ref="DPQ68:DQM68"/>
    <mergeCell ref="DQN68:DRJ68"/>
    <mergeCell ref="DRK68:DSG68"/>
    <mergeCell ref="DSH68:DTD68"/>
    <mergeCell ref="DTE68:DUA68"/>
    <mergeCell ref="DUB68:DUX68"/>
    <mergeCell ref="DUY68:DVU68"/>
    <mergeCell ref="DVV68:DWR68"/>
    <mergeCell ref="DWS68:DXO68"/>
    <mergeCell ref="DXP68:DYL68"/>
    <mergeCell ref="CUK68:CVG68"/>
    <mergeCell ref="CVH68:CWD68"/>
    <mergeCell ref="CWE68:CXA68"/>
    <mergeCell ref="CXB68:CXX68"/>
    <mergeCell ref="CXY68:CYU68"/>
    <mergeCell ref="CYV68:CZR68"/>
    <mergeCell ref="CZS68:DAO68"/>
    <mergeCell ref="DAP68:DBL68"/>
    <mergeCell ref="DBM68:DCI68"/>
    <mergeCell ref="DCJ68:DDF68"/>
    <mergeCell ref="DDG68:DEC68"/>
    <mergeCell ref="DED68:DEZ68"/>
    <mergeCell ref="DFA68:DFW68"/>
    <mergeCell ref="DFX68:DGT68"/>
    <mergeCell ref="DGU68:DHQ68"/>
    <mergeCell ref="DHR68:DIN68"/>
    <mergeCell ref="DIO68:DJK68"/>
    <mergeCell ref="CFJ68:CGF68"/>
    <mergeCell ref="CGG68:CHC68"/>
    <mergeCell ref="CHD68:CHZ68"/>
    <mergeCell ref="CIA68:CIW68"/>
    <mergeCell ref="CIX68:CJT68"/>
    <mergeCell ref="CJU68:CKQ68"/>
    <mergeCell ref="CKR68:CLN68"/>
    <mergeCell ref="CLO68:CMK68"/>
    <mergeCell ref="CML68:CNH68"/>
    <mergeCell ref="CNI68:COE68"/>
    <mergeCell ref="COF68:CPB68"/>
    <mergeCell ref="CPC68:CPY68"/>
    <mergeCell ref="CPZ68:CQV68"/>
    <mergeCell ref="CQW68:CRS68"/>
    <mergeCell ref="CRT68:CSP68"/>
    <mergeCell ref="CSQ68:CTM68"/>
    <mergeCell ref="CTN68:CUJ68"/>
    <mergeCell ref="BQI68:BRE68"/>
    <mergeCell ref="BRF68:BSB68"/>
    <mergeCell ref="BSC68:BSY68"/>
    <mergeCell ref="BSZ68:BTV68"/>
    <mergeCell ref="BTW68:BUS68"/>
    <mergeCell ref="BUT68:BVP68"/>
    <mergeCell ref="BVQ68:BWM68"/>
    <mergeCell ref="BWN68:BXJ68"/>
    <mergeCell ref="BXK68:BYG68"/>
    <mergeCell ref="BYH68:BZD68"/>
    <mergeCell ref="BZE68:CAA68"/>
    <mergeCell ref="CAB68:CAX68"/>
    <mergeCell ref="CAY68:CBU68"/>
    <mergeCell ref="CBV68:CCR68"/>
    <mergeCell ref="CCS68:CDO68"/>
    <mergeCell ref="CDP68:CEL68"/>
    <mergeCell ref="CEM68:CFI68"/>
    <mergeCell ref="BBH68:BCD68"/>
    <mergeCell ref="BCE68:BDA68"/>
    <mergeCell ref="BDB68:BDX68"/>
    <mergeCell ref="BDY68:BEU68"/>
    <mergeCell ref="BEV68:BFR68"/>
    <mergeCell ref="BFS68:BGO68"/>
    <mergeCell ref="BGP68:BHL68"/>
    <mergeCell ref="BHM68:BII68"/>
    <mergeCell ref="BIJ68:BJF68"/>
    <mergeCell ref="BJG68:BKC68"/>
    <mergeCell ref="BKD68:BKZ68"/>
    <mergeCell ref="BLA68:BLW68"/>
    <mergeCell ref="BLX68:BMT68"/>
    <mergeCell ref="BMU68:BNQ68"/>
    <mergeCell ref="BNR68:BON68"/>
    <mergeCell ref="BOO68:BPK68"/>
    <mergeCell ref="BPL68:BQH68"/>
    <mergeCell ref="AND68:ANZ68"/>
    <mergeCell ref="AOA68:AOW68"/>
    <mergeCell ref="AOX68:APT68"/>
    <mergeCell ref="APU68:AQQ68"/>
    <mergeCell ref="AQR68:ARN68"/>
    <mergeCell ref="ARO68:ASK68"/>
    <mergeCell ref="ASL68:ATH68"/>
    <mergeCell ref="ATI68:AUE68"/>
    <mergeCell ref="AUF68:AVB68"/>
    <mergeCell ref="AVC68:AVY68"/>
    <mergeCell ref="AVZ68:AWV68"/>
    <mergeCell ref="AWW68:AXS68"/>
    <mergeCell ref="AXT68:AYP68"/>
    <mergeCell ref="AYQ68:AZM68"/>
    <mergeCell ref="AZN68:BAJ68"/>
    <mergeCell ref="BAK68:BBG68"/>
    <mergeCell ref="XF68:YB68"/>
    <mergeCell ref="YC68:YY68"/>
    <mergeCell ref="YZ68:ZV68"/>
    <mergeCell ref="ZW68:AAS68"/>
    <mergeCell ref="AAT68:ABP68"/>
    <mergeCell ref="ABQ68:ACM68"/>
    <mergeCell ref="ACN68:ADJ68"/>
    <mergeCell ref="ADK68:AEG68"/>
    <mergeCell ref="AEH68:AFD68"/>
    <mergeCell ref="AFE68:AGA68"/>
    <mergeCell ref="AGB68:AGX68"/>
    <mergeCell ref="AGY68:AHU68"/>
    <mergeCell ref="AHV68:AIR68"/>
    <mergeCell ref="AIS68:AJO68"/>
    <mergeCell ref="AJP68:AKL68"/>
    <mergeCell ref="AKM68:ALI68"/>
    <mergeCell ref="ALJ68:AMF68"/>
    <mergeCell ref="TCD67:TCZ67"/>
    <mergeCell ref="TDA67:TDW67"/>
    <mergeCell ref="TDX67:TET67"/>
    <mergeCell ref="TEU67:TFB67"/>
    <mergeCell ref="AF68:BB68"/>
    <mergeCell ref="BC68:BY68"/>
    <mergeCell ref="BZ68:CV68"/>
    <mergeCell ref="CW68:DS68"/>
    <mergeCell ref="DT68:EP68"/>
    <mergeCell ref="EQ68:FM68"/>
    <mergeCell ref="FN68:GJ68"/>
    <mergeCell ref="GK68:HG68"/>
    <mergeCell ref="HH68:ID68"/>
    <mergeCell ref="IE68:JA68"/>
    <mergeCell ref="JB68:JX68"/>
    <mergeCell ref="JY68:KU68"/>
    <mergeCell ref="KV68:LR68"/>
    <mergeCell ref="LS68:MO68"/>
    <mergeCell ref="MP68:NL68"/>
    <mergeCell ref="NM68:OI68"/>
    <mergeCell ref="OJ68:PF68"/>
    <mergeCell ref="PG68:QC68"/>
    <mergeCell ref="QD68:QZ68"/>
    <mergeCell ref="RA68:RW68"/>
    <mergeCell ref="RX68:ST68"/>
    <mergeCell ref="SU68:TQ68"/>
    <mergeCell ref="TR68:UN68"/>
    <mergeCell ref="UO68:VK68"/>
    <mergeCell ref="VL68:WH68"/>
    <mergeCell ref="WI68:XE68"/>
    <mergeCell ref="SNC67:SNY67"/>
    <mergeCell ref="SNZ67:SOV67"/>
    <mergeCell ref="SOW67:SPS67"/>
    <mergeCell ref="SPT67:SQP67"/>
    <mergeCell ref="SQQ67:SRM67"/>
    <mergeCell ref="SRN67:SSJ67"/>
    <mergeCell ref="SSK67:STG67"/>
    <mergeCell ref="STH67:SUD67"/>
    <mergeCell ref="SUE67:SVA67"/>
    <mergeCell ref="SVB67:SVX67"/>
    <mergeCell ref="SVY67:SWU67"/>
    <mergeCell ref="SWV67:SXR67"/>
    <mergeCell ref="SXS67:SYO67"/>
    <mergeCell ref="SYP67:SZL67"/>
    <mergeCell ref="SZM67:TAI67"/>
    <mergeCell ref="TAJ67:TBF67"/>
    <mergeCell ref="TBG67:TCC67"/>
    <mergeCell ref="RYB67:RYX67"/>
    <mergeCell ref="RYY67:RZU67"/>
    <mergeCell ref="RZV67:SAR67"/>
    <mergeCell ref="SAS67:SBO67"/>
    <mergeCell ref="SBP67:SCL67"/>
    <mergeCell ref="SCM67:SDI67"/>
    <mergeCell ref="SDJ67:SEF67"/>
    <mergeCell ref="SEG67:SFC67"/>
    <mergeCell ref="SFD67:SFZ67"/>
    <mergeCell ref="SGA67:SGW67"/>
    <mergeCell ref="SGX67:SHT67"/>
    <mergeCell ref="SHU67:SIQ67"/>
    <mergeCell ref="SIR67:SJN67"/>
    <mergeCell ref="SJO67:SKK67"/>
    <mergeCell ref="SKL67:SLH67"/>
    <mergeCell ref="SLI67:SME67"/>
    <mergeCell ref="AMG68:ANC68"/>
    <mergeCell ref="SMF67:SNB67"/>
    <mergeCell ref="RJA67:RJW67"/>
    <mergeCell ref="RJX67:RKT67"/>
    <mergeCell ref="RKU67:RLQ67"/>
    <mergeCell ref="RLR67:RMN67"/>
    <mergeCell ref="RMO67:RNK67"/>
    <mergeCell ref="RNL67:ROH67"/>
    <mergeCell ref="ROI67:RPE67"/>
    <mergeCell ref="RPF67:RQB67"/>
    <mergeCell ref="RQC67:RQY67"/>
    <mergeCell ref="RQZ67:RRV67"/>
    <mergeCell ref="RRW67:RSS67"/>
    <mergeCell ref="RST67:RTP67"/>
    <mergeCell ref="RTQ67:RUM67"/>
    <mergeCell ref="RUN67:RVJ67"/>
    <mergeCell ref="RVK67:RWG67"/>
    <mergeCell ref="RWH67:RXD67"/>
    <mergeCell ref="RXE67:RYA67"/>
    <mergeCell ref="QTZ67:QUV67"/>
    <mergeCell ref="QUW67:QVS67"/>
    <mergeCell ref="QVT67:QWP67"/>
    <mergeCell ref="QWQ67:QXM67"/>
    <mergeCell ref="QXN67:QYJ67"/>
    <mergeCell ref="QYK67:QZG67"/>
    <mergeCell ref="QZH67:RAD67"/>
    <mergeCell ref="RAE67:RBA67"/>
    <mergeCell ref="RBB67:RBX67"/>
    <mergeCell ref="RBY67:RCU67"/>
    <mergeCell ref="RCV67:RDR67"/>
    <mergeCell ref="RDS67:REO67"/>
    <mergeCell ref="REP67:RFL67"/>
    <mergeCell ref="RFM67:RGI67"/>
    <mergeCell ref="RGJ67:RHF67"/>
    <mergeCell ref="RHG67:RIC67"/>
    <mergeCell ref="RID67:RIZ67"/>
    <mergeCell ref="QEY67:QFU67"/>
    <mergeCell ref="QFV67:QGR67"/>
    <mergeCell ref="QGS67:QHO67"/>
    <mergeCell ref="QHP67:QIL67"/>
    <mergeCell ref="QIM67:QJI67"/>
    <mergeCell ref="QJJ67:QKF67"/>
    <mergeCell ref="QKG67:QLC67"/>
    <mergeCell ref="QLD67:QLZ67"/>
    <mergeCell ref="QMA67:QMW67"/>
    <mergeCell ref="QMX67:QNT67"/>
    <mergeCell ref="QNU67:QOQ67"/>
    <mergeCell ref="QOR67:QPN67"/>
    <mergeCell ref="QPO67:QQK67"/>
    <mergeCell ref="QQL67:QRH67"/>
    <mergeCell ref="QRI67:QSE67"/>
    <mergeCell ref="QSF67:QTB67"/>
    <mergeCell ref="QTC67:QTY67"/>
    <mergeCell ref="PPX67:PQT67"/>
    <mergeCell ref="PQU67:PRQ67"/>
    <mergeCell ref="PRR67:PSN67"/>
    <mergeCell ref="PSO67:PTK67"/>
    <mergeCell ref="PTL67:PUH67"/>
    <mergeCell ref="PUI67:PVE67"/>
    <mergeCell ref="PVF67:PWB67"/>
    <mergeCell ref="PWC67:PWY67"/>
    <mergeCell ref="PWZ67:PXV67"/>
    <mergeCell ref="PXW67:PYS67"/>
    <mergeCell ref="PYT67:PZP67"/>
    <mergeCell ref="PZQ67:QAM67"/>
    <mergeCell ref="QAN67:QBJ67"/>
    <mergeCell ref="QBK67:QCG67"/>
    <mergeCell ref="QCH67:QDD67"/>
    <mergeCell ref="QDE67:QEA67"/>
    <mergeCell ref="QEB67:QEX67"/>
    <mergeCell ref="PAW67:PBS67"/>
    <mergeCell ref="PBT67:PCP67"/>
    <mergeCell ref="PCQ67:PDM67"/>
    <mergeCell ref="PDN67:PEJ67"/>
    <mergeCell ref="PEK67:PFG67"/>
    <mergeCell ref="PFH67:PGD67"/>
    <mergeCell ref="PGE67:PHA67"/>
    <mergeCell ref="PHB67:PHX67"/>
    <mergeCell ref="PHY67:PIU67"/>
    <mergeCell ref="PIV67:PJR67"/>
    <mergeCell ref="PJS67:PKO67"/>
    <mergeCell ref="PKP67:PLL67"/>
    <mergeCell ref="PLM67:PMI67"/>
    <mergeCell ref="PMJ67:PNF67"/>
    <mergeCell ref="PNG67:POC67"/>
    <mergeCell ref="POD67:POZ67"/>
    <mergeCell ref="PPA67:PPW67"/>
    <mergeCell ref="OLV67:OMR67"/>
    <mergeCell ref="OMS67:ONO67"/>
    <mergeCell ref="ONP67:OOL67"/>
    <mergeCell ref="OOM67:OPI67"/>
    <mergeCell ref="OPJ67:OQF67"/>
    <mergeCell ref="OQG67:ORC67"/>
    <mergeCell ref="ORD67:ORZ67"/>
    <mergeCell ref="OSA67:OSW67"/>
    <mergeCell ref="OSX67:OTT67"/>
    <mergeCell ref="OTU67:OUQ67"/>
    <mergeCell ref="OUR67:OVN67"/>
    <mergeCell ref="OVO67:OWK67"/>
    <mergeCell ref="OWL67:OXH67"/>
    <mergeCell ref="OXI67:OYE67"/>
    <mergeCell ref="OYF67:OZB67"/>
    <mergeCell ref="OZC67:OZY67"/>
    <mergeCell ref="OZZ67:PAV67"/>
    <mergeCell ref="NWU67:NXQ67"/>
    <mergeCell ref="NXR67:NYN67"/>
    <mergeCell ref="NYO67:NZK67"/>
    <mergeCell ref="NZL67:OAH67"/>
    <mergeCell ref="OAI67:OBE67"/>
    <mergeCell ref="OBF67:OCB67"/>
    <mergeCell ref="OCC67:OCY67"/>
    <mergeCell ref="OCZ67:ODV67"/>
    <mergeCell ref="ODW67:OES67"/>
    <mergeCell ref="OET67:OFP67"/>
    <mergeCell ref="OFQ67:OGM67"/>
    <mergeCell ref="OGN67:OHJ67"/>
    <mergeCell ref="OHK67:OIG67"/>
    <mergeCell ref="OIH67:OJD67"/>
    <mergeCell ref="OJE67:OKA67"/>
    <mergeCell ref="OKB67:OKX67"/>
    <mergeCell ref="OKY67:OLU67"/>
    <mergeCell ref="NHT67:NIP67"/>
    <mergeCell ref="NIQ67:NJM67"/>
    <mergeCell ref="NJN67:NKJ67"/>
    <mergeCell ref="NKK67:NLG67"/>
    <mergeCell ref="NLH67:NMD67"/>
    <mergeCell ref="NME67:NNA67"/>
    <mergeCell ref="NNB67:NNX67"/>
    <mergeCell ref="NNY67:NOU67"/>
    <mergeCell ref="NOV67:NPR67"/>
    <mergeCell ref="NPS67:NQO67"/>
    <mergeCell ref="NQP67:NRL67"/>
    <mergeCell ref="NRM67:NSI67"/>
    <mergeCell ref="NSJ67:NTF67"/>
    <mergeCell ref="NTG67:NUC67"/>
    <mergeCell ref="NUD67:NUZ67"/>
    <mergeCell ref="NVA67:NVW67"/>
    <mergeCell ref="NVX67:NWT67"/>
    <mergeCell ref="MSS67:MTO67"/>
    <mergeCell ref="MTP67:MUL67"/>
    <mergeCell ref="MUM67:MVI67"/>
    <mergeCell ref="MVJ67:MWF67"/>
    <mergeCell ref="MWG67:MXC67"/>
    <mergeCell ref="MXD67:MXZ67"/>
    <mergeCell ref="MYA67:MYW67"/>
    <mergeCell ref="MYX67:MZT67"/>
    <mergeCell ref="MZU67:NAQ67"/>
    <mergeCell ref="NAR67:NBN67"/>
    <mergeCell ref="NBO67:NCK67"/>
    <mergeCell ref="NCL67:NDH67"/>
    <mergeCell ref="NDI67:NEE67"/>
    <mergeCell ref="NEF67:NFB67"/>
    <mergeCell ref="NFC67:NFY67"/>
    <mergeCell ref="NFZ67:NGV67"/>
    <mergeCell ref="NGW67:NHS67"/>
    <mergeCell ref="MDR67:MEN67"/>
    <mergeCell ref="MEO67:MFK67"/>
    <mergeCell ref="MFL67:MGH67"/>
    <mergeCell ref="MGI67:MHE67"/>
    <mergeCell ref="MHF67:MIB67"/>
    <mergeCell ref="MIC67:MIY67"/>
    <mergeCell ref="MIZ67:MJV67"/>
    <mergeCell ref="MJW67:MKS67"/>
    <mergeCell ref="MKT67:MLP67"/>
    <mergeCell ref="MLQ67:MMM67"/>
    <mergeCell ref="MMN67:MNJ67"/>
    <mergeCell ref="MNK67:MOG67"/>
    <mergeCell ref="MOH67:MPD67"/>
    <mergeCell ref="MPE67:MQA67"/>
    <mergeCell ref="MQB67:MQX67"/>
    <mergeCell ref="MQY67:MRU67"/>
    <mergeCell ref="MRV67:MSR67"/>
    <mergeCell ref="LOQ67:LPM67"/>
    <mergeCell ref="LPN67:LQJ67"/>
    <mergeCell ref="LQK67:LRG67"/>
    <mergeCell ref="LRH67:LSD67"/>
    <mergeCell ref="LSE67:LTA67"/>
    <mergeCell ref="LTB67:LTX67"/>
    <mergeCell ref="LTY67:LUU67"/>
    <mergeCell ref="LUV67:LVR67"/>
    <mergeCell ref="LVS67:LWO67"/>
    <mergeCell ref="LWP67:LXL67"/>
    <mergeCell ref="LXM67:LYI67"/>
    <mergeCell ref="LYJ67:LZF67"/>
    <mergeCell ref="LZG67:MAC67"/>
    <mergeCell ref="MAD67:MAZ67"/>
    <mergeCell ref="MBA67:MBW67"/>
    <mergeCell ref="MBX67:MCT67"/>
    <mergeCell ref="MCU67:MDQ67"/>
    <mergeCell ref="KZP67:LAL67"/>
    <mergeCell ref="LAM67:LBI67"/>
    <mergeCell ref="LBJ67:LCF67"/>
    <mergeCell ref="LCG67:LDC67"/>
    <mergeCell ref="LDD67:LDZ67"/>
    <mergeCell ref="LEA67:LEW67"/>
    <mergeCell ref="LEX67:LFT67"/>
    <mergeCell ref="LFU67:LGQ67"/>
    <mergeCell ref="LGR67:LHN67"/>
    <mergeCell ref="LHO67:LIK67"/>
    <mergeCell ref="LIL67:LJH67"/>
    <mergeCell ref="LJI67:LKE67"/>
    <mergeCell ref="LKF67:LLB67"/>
    <mergeCell ref="LLC67:LLY67"/>
    <mergeCell ref="LLZ67:LMV67"/>
    <mergeCell ref="LMW67:LNS67"/>
    <mergeCell ref="LNT67:LOP67"/>
    <mergeCell ref="KKO67:KLK67"/>
    <mergeCell ref="KLL67:KMH67"/>
    <mergeCell ref="KMI67:KNE67"/>
    <mergeCell ref="KNF67:KOB67"/>
    <mergeCell ref="KOC67:KOY67"/>
    <mergeCell ref="KOZ67:KPV67"/>
    <mergeCell ref="KPW67:KQS67"/>
    <mergeCell ref="KQT67:KRP67"/>
    <mergeCell ref="KRQ67:KSM67"/>
    <mergeCell ref="KSN67:KTJ67"/>
    <mergeCell ref="KTK67:KUG67"/>
    <mergeCell ref="KUH67:KVD67"/>
    <mergeCell ref="KVE67:KWA67"/>
    <mergeCell ref="KWB67:KWX67"/>
    <mergeCell ref="KWY67:KXU67"/>
    <mergeCell ref="KXV67:KYR67"/>
    <mergeCell ref="KYS67:KZO67"/>
    <mergeCell ref="JVN67:JWJ67"/>
    <mergeCell ref="JWK67:JXG67"/>
    <mergeCell ref="JXH67:JYD67"/>
    <mergeCell ref="JYE67:JZA67"/>
    <mergeCell ref="JZB67:JZX67"/>
    <mergeCell ref="JZY67:KAU67"/>
    <mergeCell ref="KAV67:KBR67"/>
    <mergeCell ref="KBS67:KCO67"/>
    <mergeCell ref="KCP67:KDL67"/>
    <mergeCell ref="KDM67:KEI67"/>
    <mergeCell ref="KEJ67:KFF67"/>
    <mergeCell ref="KFG67:KGC67"/>
    <mergeCell ref="KGD67:KGZ67"/>
    <mergeCell ref="KHA67:KHW67"/>
    <mergeCell ref="KHX67:KIT67"/>
    <mergeCell ref="KIU67:KJQ67"/>
    <mergeCell ref="KJR67:KKN67"/>
    <mergeCell ref="JGM67:JHI67"/>
    <mergeCell ref="JHJ67:JIF67"/>
    <mergeCell ref="JIG67:JJC67"/>
    <mergeCell ref="JJD67:JJZ67"/>
    <mergeCell ref="JKA67:JKW67"/>
    <mergeCell ref="JKX67:JLT67"/>
    <mergeCell ref="JLU67:JMQ67"/>
    <mergeCell ref="JMR67:JNN67"/>
    <mergeCell ref="JNO67:JOK67"/>
    <mergeCell ref="JOL67:JPH67"/>
    <mergeCell ref="JPI67:JQE67"/>
    <mergeCell ref="JQF67:JRB67"/>
    <mergeCell ref="JRC67:JRY67"/>
    <mergeCell ref="JRZ67:JSV67"/>
    <mergeCell ref="JSW67:JTS67"/>
    <mergeCell ref="JTT67:JUP67"/>
    <mergeCell ref="JUQ67:JVM67"/>
    <mergeCell ref="IRL67:ISH67"/>
    <mergeCell ref="ISI67:ITE67"/>
    <mergeCell ref="ITF67:IUB67"/>
    <mergeCell ref="IUC67:IUY67"/>
    <mergeCell ref="IUZ67:IVV67"/>
    <mergeCell ref="IVW67:IWS67"/>
    <mergeCell ref="IWT67:IXP67"/>
    <mergeCell ref="IXQ67:IYM67"/>
    <mergeCell ref="IYN67:IZJ67"/>
    <mergeCell ref="IZK67:JAG67"/>
    <mergeCell ref="JAH67:JBD67"/>
    <mergeCell ref="JBE67:JCA67"/>
    <mergeCell ref="JCB67:JCX67"/>
    <mergeCell ref="JCY67:JDU67"/>
    <mergeCell ref="JDV67:JER67"/>
    <mergeCell ref="JES67:JFO67"/>
    <mergeCell ref="JFP67:JGL67"/>
    <mergeCell ref="ICK67:IDG67"/>
    <mergeCell ref="IDH67:IED67"/>
    <mergeCell ref="IEE67:IFA67"/>
    <mergeCell ref="IFB67:IFX67"/>
    <mergeCell ref="IFY67:IGU67"/>
    <mergeCell ref="IGV67:IHR67"/>
    <mergeCell ref="IHS67:IIO67"/>
    <mergeCell ref="IIP67:IJL67"/>
    <mergeCell ref="IJM67:IKI67"/>
    <mergeCell ref="IKJ67:ILF67"/>
    <mergeCell ref="ILG67:IMC67"/>
    <mergeCell ref="IMD67:IMZ67"/>
    <mergeCell ref="INA67:INW67"/>
    <mergeCell ref="INX67:IOT67"/>
    <mergeCell ref="IOU67:IPQ67"/>
    <mergeCell ref="IPR67:IQN67"/>
    <mergeCell ref="IQO67:IRK67"/>
    <mergeCell ref="HNJ67:HOF67"/>
    <mergeCell ref="HOG67:HPC67"/>
    <mergeCell ref="HPD67:HPZ67"/>
    <mergeCell ref="HQA67:HQW67"/>
    <mergeCell ref="HQX67:HRT67"/>
    <mergeCell ref="HRU67:HSQ67"/>
    <mergeCell ref="HSR67:HTN67"/>
    <mergeCell ref="HTO67:HUK67"/>
    <mergeCell ref="HUL67:HVH67"/>
    <mergeCell ref="HVI67:HWE67"/>
    <mergeCell ref="HWF67:HXB67"/>
    <mergeCell ref="HXC67:HXY67"/>
    <mergeCell ref="HXZ67:HYV67"/>
    <mergeCell ref="HYW67:HZS67"/>
    <mergeCell ref="HZT67:IAP67"/>
    <mergeCell ref="IAQ67:IBM67"/>
    <mergeCell ref="IBN67:ICJ67"/>
    <mergeCell ref="GYI67:GZE67"/>
    <mergeCell ref="GZF67:HAB67"/>
    <mergeCell ref="HAC67:HAY67"/>
    <mergeCell ref="HAZ67:HBV67"/>
    <mergeCell ref="HBW67:HCS67"/>
    <mergeCell ref="HCT67:HDP67"/>
    <mergeCell ref="HDQ67:HEM67"/>
    <mergeCell ref="HEN67:HFJ67"/>
    <mergeCell ref="HFK67:HGG67"/>
    <mergeCell ref="HGH67:HHD67"/>
    <mergeCell ref="HHE67:HIA67"/>
    <mergeCell ref="HIB67:HIX67"/>
    <mergeCell ref="HIY67:HJU67"/>
    <mergeCell ref="HJV67:HKR67"/>
    <mergeCell ref="HKS67:HLO67"/>
    <mergeCell ref="HLP67:HML67"/>
    <mergeCell ref="HMM67:HNI67"/>
    <mergeCell ref="GJH67:GKD67"/>
    <mergeCell ref="GKE67:GLA67"/>
    <mergeCell ref="GLB67:GLX67"/>
    <mergeCell ref="GLY67:GMU67"/>
    <mergeCell ref="GMV67:GNR67"/>
    <mergeCell ref="GNS67:GOO67"/>
    <mergeCell ref="GOP67:GPL67"/>
    <mergeCell ref="GPM67:GQI67"/>
    <mergeCell ref="GQJ67:GRF67"/>
    <mergeCell ref="GRG67:GSC67"/>
    <mergeCell ref="GSD67:GSZ67"/>
    <mergeCell ref="GTA67:GTW67"/>
    <mergeCell ref="GTX67:GUT67"/>
    <mergeCell ref="GUU67:GVQ67"/>
    <mergeCell ref="GVR67:GWN67"/>
    <mergeCell ref="GWO67:GXK67"/>
    <mergeCell ref="GXL67:GYH67"/>
    <mergeCell ref="FUG67:FVC67"/>
    <mergeCell ref="FVD67:FVZ67"/>
    <mergeCell ref="FWA67:FWW67"/>
    <mergeCell ref="FWX67:FXT67"/>
    <mergeCell ref="FXU67:FYQ67"/>
    <mergeCell ref="FYR67:FZN67"/>
    <mergeCell ref="FZO67:GAK67"/>
    <mergeCell ref="GAL67:GBH67"/>
    <mergeCell ref="GBI67:GCE67"/>
    <mergeCell ref="GCF67:GDB67"/>
    <mergeCell ref="GDC67:GDY67"/>
    <mergeCell ref="GDZ67:GEV67"/>
    <mergeCell ref="GEW67:GFS67"/>
    <mergeCell ref="GFT67:GGP67"/>
    <mergeCell ref="GGQ67:GHM67"/>
    <mergeCell ref="GHN67:GIJ67"/>
    <mergeCell ref="GIK67:GJG67"/>
    <mergeCell ref="FFF67:FGB67"/>
    <mergeCell ref="FGC67:FGY67"/>
    <mergeCell ref="FGZ67:FHV67"/>
    <mergeCell ref="FHW67:FIS67"/>
    <mergeCell ref="FIT67:FJP67"/>
    <mergeCell ref="FJQ67:FKM67"/>
    <mergeCell ref="FKN67:FLJ67"/>
    <mergeCell ref="FLK67:FMG67"/>
    <mergeCell ref="FMH67:FND67"/>
    <mergeCell ref="FNE67:FOA67"/>
    <mergeCell ref="FOB67:FOX67"/>
    <mergeCell ref="FOY67:FPU67"/>
    <mergeCell ref="FPV67:FQR67"/>
    <mergeCell ref="FQS67:FRO67"/>
    <mergeCell ref="FRP67:FSL67"/>
    <mergeCell ref="FSM67:FTI67"/>
    <mergeCell ref="FTJ67:FUF67"/>
    <mergeCell ref="EQE67:ERA67"/>
    <mergeCell ref="ERB67:ERX67"/>
    <mergeCell ref="ERY67:ESU67"/>
    <mergeCell ref="ESV67:ETR67"/>
    <mergeCell ref="ETS67:EUO67"/>
    <mergeCell ref="EUP67:EVL67"/>
    <mergeCell ref="EVM67:EWI67"/>
    <mergeCell ref="EWJ67:EXF67"/>
    <mergeCell ref="EXG67:EYC67"/>
    <mergeCell ref="EYD67:EYZ67"/>
    <mergeCell ref="EZA67:EZW67"/>
    <mergeCell ref="EZX67:FAT67"/>
    <mergeCell ref="FAU67:FBQ67"/>
    <mergeCell ref="FBR67:FCN67"/>
    <mergeCell ref="FCO67:FDK67"/>
    <mergeCell ref="FDL67:FEH67"/>
    <mergeCell ref="FEI67:FFE67"/>
    <mergeCell ref="EBD67:EBZ67"/>
    <mergeCell ref="ECA67:ECW67"/>
    <mergeCell ref="ECX67:EDT67"/>
    <mergeCell ref="EDU67:EEQ67"/>
    <mergeCell ref="EER67:EFN67"/>
    <mergeCell ref="EFO67:EGK67"/>
    <mergeCell ref="EGL67:EHH67"/>
    <mergeCell ref="EHI67:EIE67"/>
    <mergeCell ref="EIF67:EJB67"/>
    <mergeCell ref="EJC67:EJY67"/>
    <mergeCell ref="EJZ67:EKV67"/>
    <mergeCell ref="EKW67:ELS67"/>
    <mergeCell ref="ELT67:EMP67"/>
    <mergeCell ref="EMQ67:ENM67"/>
    <mergeCell ref="ENN67:EOJ67"/>
    <mergeCell ref="EOK67:EPG67"/>
    <mergeCell ref="EPH67:EQD67"/>
    <mergeCell ref="DMC67:DMY67"/>
    <mergeCell ref="DMZ67:DNV67"/>
    <mergeCell ref="DNW67:DOS67"/>
    <mergeCell ref="DOT67:DPP67"/>
    <mergeCell ref="DPQ67:DQM67"/>
    <mergeCell ref="DQN67:DRJ67"/>
    <mergeCell ref="DRK67:DSG67"/>
    <mergeCell ref="DSH67:DTD67"/>
    <mergeCell ref="DTE67:DUA67"/>
    <mergeCell ref="DUB67:DUX67"/>
    <mergeCell ref="DUY67:DVU67"/>
    <mergeCell ref="DVV67:DWR67"/>
    <mergeCell ref="DWS67:DXO67"/>
    <mergeCell ref="DXP67:DYL67"/>
    <mergeCell ref="DYM67:DZI67"/>
    <mergeCell ref="DZJ67:EAF67"/>
    <mergeCell ref="EAG67:EBC67"/>
    <mergeCell ref="CXB67:CXX67"/>
    <mergeCell ref="CXY67:CYU67"/>
    <mergeCell ref="CYV67:CZR67"/>
    <mergeCell ref="CZS67:DAO67"/>
    <mergeCell ref="DAP67:DBL67"/>
    <mergeCell ref="DBM67:DCI67"/>
    <mergeCell ref="DCJ67:DDF67"/>
    <mergeCell ref="DDG67:DEC67"/>
    <mergeCell ref="DED67:DEZ67"/>
    <mergeCell ref="DFA67:DFW67"/>
    <mergeCell ref="DFX67:DGT67"/>
    <mergeCell ref="DGU67:DHQ67"/>
    <mergeCell ref="DHR67:DIN67"/>
    <mergeCell ref="DIO67:DJK67"/>
    <mergeCell ref="DJL67:DKH67"/>
    <mergeCell ref="DKI67:DLE67"/>
    <mergeCell ref="DLF67:DMB67"/>
    <mergeCell ref="CIA67:CIW67"/>
    <mergeCell ref="CIX67:CJT67"/>
    <mergeCell ref="CJU67:CKQ67"/>
    <mergeCell ref="CKR67:CLN67"/>
    <mergeCell ref="CLO67:CMK67"/>
    <mergeCell ref="CML67:CNH67"/>
    <mergeCell ref="CNI67:COE67"/>
    <mergeCell ref="COF67:CPB67"/>
    <mergeCell ref="CPC67:CPY67"/>
    <mergeCell ref="CPZ67:CQV67"/>
    <mergeCell ref="CQW67:CRS67"/>
    <mergeCell ref="CRT67:CSP67"/>
    <mergeCell ref="CSQ67:CTM67"/>
    <mergeCell ref="CTN67:CUJ67"/>
    <mergeCell ref="CUK67:CVG67"/>
    <mergeCell ref="CVH67:CWD67"/>
    <mergeCell ref="CWE67:CXA67"/>
    <mergeCell ref="BSZ67:BTV67"/>
    <mergeCell ref="BTW67:BUS67"/>
    <mergeCell ref="BUT67:BVP67"/>
    <mergeCell ref="BVQ67:BWM67"/>
    <mergeCell ref="BWN67:BXJ67"/>
    <mergeCell ref="BXK67:BYG67"/>
    <mergeCell ref="BYH67:BZD67"/>
    <mergeCell ref="BZE67:CAA67"/>
    <mergeCell ref="CAB67:CAX67"/>
    <mergeCell ref="CAY67:CBU67"/>
    <mergeCell ref="CBV67:CCR67"/>
    <mergeCell ref="CCS67:CDO67"/>
    <mergeCell ref="CDP67:CEL67"/>
    <mergeCell ref="CEM67:CFI67"/>
    <mergeCell ref="CFJ67:CGF67"/>
    <mergeCell ref="CGG67:CHC67"/>
    <mergeCell ref="CHD67:CHZ67"/>
    <mergeCell ref="BEV67:BFR67"/>
    <mergeCell ref="BFS67:BGO67"/>
    <mergeCell ref="BGP67:BHL67"/>
    <mergeCell ref="BHM67:BII67"/>
    <mergeCell ref="BIJ67:BJF67"/>
    <mergeCell ref="BJG67:BKC67"/>
    <mergeCell ref="BKD67:BKZ67"/>
    <mergeCell ref="BLA67:BLW67"/>
    <mergeCell ref="BLX67:BMT67"/>
    <mergeCell ref="BMU67:BNQ67"/>
    <mergeCell ref="BNR67:BON67"/>
    <mergeCell ref="BOO67:BPK67"/>
    <mergeCell ref="BPL67:BQH67"/>
    <mergeCell ref="BQI67:BRE67"/>
    <mergeCell ref="BRF67:BSB67"/>
    <mergeCell ref="BSC67:BSY67"/>
    <mergeCell ref="AOX67:APT67"/>
    <mergeCell ref="APU67:AQQ67"/>
    <mergeCell ref="AQR67:ARN67"/>
    <mergeCell ref="ARO67:ASK67"/>
    <mergeCell ref="ASL67:ATH67"/>
    <mergeCell ref="ATI67:AUE67"/>
    <mergeCell ref="AUF67:AVB67"/>
    <mergeCell ref="AVC67:AVY67"/>
    <mergeCell ref="AVZ67:AWV67"/>
    <mergeCell ref="AWW67:AXS67"/>
    <mergeCell ref="AXT67:AYP67"/>
    <mergeCell ref="AYQ67:AZM67"/>
    <mergeCell ref="AZN67:BAJ67"/>
    <mergeCell ref="BAK67:BBG67"/>
    <mergeCell ref="BBH67:BCD67"/>
    <mergeCell ref="BCE67:BDA67"/>
    <mergeCell ref="BDB67:BDX67"/>
    <mergeCell ref="ZW67:AAS67"/>
    <mergeCell ref="AAT67:ABP67"/>
    <mergeCell ref="ABQ67:ACM67"/>
    <mergeCell ref="ACN67:ADJ67"/>
    <mergeCell ref="ADK67:AEG67"/>
    <mergeCell ref="AEH67:AFD67"/>
    <mergeCell ref="AFE67:AGA67"/>
    <mergeCell ref="AGB67:AGX67"/>
    <mergeCell ref="AGY67:AHU67"/>
    <mergeCell ref="AHV67:AIR67"/>
    <mergeCell ref="AIS67:AJO67"/>
    <mergeCell ref="AJP67:AKL67"/>
    <mergeCell ref="AKM67:ALI67"/>
    <mergeCell ref="ALJ67:AMF67"/>
    <mergeCell ref="AMG67:ANC67"/>
    <mergeCell ref="AND67:ANZ67"/>
    <mergeCell ref="AOA67:AOW67"/>
    <mergeCell ref="TEU66:TFB66"/>
    <mergeCell ref="AF67:BB67"/>
    <mergeCell ref="BC67:BY67"/>
    <mergeCell ref="BZ67:CV67"/>
    <mergeCell ref="CW67:DS67"/>
    <mergeCell ref="DT67:EP67"/>
    <mergeCell ref="EQ67:FM67"/>
    <mergeCell ref="FN67:GJ67"/>
    <mergeCell ref="GK67:HG67"/>
    <mergeCell ref="HH67:ID67"/>
    <mergeCell ref="IE67:JA67"/>
    <mergeCell ref="JB67:JX67"/>
    <mergeCell ref="JY67:KU67"/>
    <mergeCell ref="KV67:LR67"/>
    <mergeCell ref="LS67:MO67"/>
    <mergeCell ref="MP67:NL67"/>
    <mergeCell ref="NM67:OI67"/>
    <mergeCell ref="OJ67:PF67"/>
    <mergeCell ref="PG67:QC67"/>
    <mergeCell ref="QD67:QZ67"/>
    <mergeCell ref="RA67:RW67"/>
    <mergeCell ref="RX67:ST67"/>
    <mergeCell ref="SU67:TQ67"/>
    <mergeCell ref="TR67:UN67"/>
    <mergeCell ref="UO67:VK67"/>
    <mergeCell ref="VL67:WH67"/>
    <mergeCell ref="WI67:XE67"/>
    <mergeCell ref="XF67:YB67"/>
    <mergeCell ref="YC67:YY67"/>
    <mergeCell ref="YZ67:ZV67"/>
    <mergeCell ref="SPT66:SQP66"/>
    <mergeCell ref="SQQ66:SRM66"/>
    <mergeCell ref="SRN66:SSJ66"/>
    <mergeCell ref="SSK66:STG66"/>
    <mergeCell ref="STH66:SUD66"/>
    <mergeCell ref="SUE66:SVA66"/>
    <mergeCell ref="SVB66:SVX66"/>
    <mergeCell ref="SVY66:SWU66"/>
    <mergeCell ref="SWV66:SXR66"/>
    <mergeCell ref="SXS66:SYO66"/>
    <mergeCell ref="SYP66:SZL66"/>
    <mergeCell ref="SZM66:TAI66"/>
    <mergeCell ref="TAJ66:TBF66"/>
    <mergeCell ref="TBG66:TCC66"/>
    <mergeCell ref="TCD66:TCZ66"/>
    <mergeCell ref="TDA66:TDW66"/>
    <mergeCell ref="BDY67:BEU67"/>
    <mergeCell ref="TDX66:TET66"/>
    <mergeCell ref="SAS66:SBO66"/>
    <mergeCell ref="SBP66:SCL66"/>
    <mergeCell ref="SCM66:SDI66"/>
    <mergeCell ref="SDJ66:SEF66"/>
    <mergeCell ref="SEG66:SFC66"/>
    <mergeCell ref="SFD66:SFZ66"/>
    <mergeCell ref="SGA66:SGW66"/>
    <mergeCell ref="SGX66:SHT66"/>
    <mergeCell ref="SHU66:SIQ66"/>
    <mergeCell ref="SIR66:SJN66"/>
    <mergeCell ref="SJO66:SKK66"/>
    <mergeCell ref="SKL66:SLH66"/>
    <mergeCell ref="SLI66:SME66"/>
    <mergeCell ref="SMF66:SNB66"/>
    <mergeCell ref="SNC66:SNY66"/>
    <mergeCell ref="SNZ66:SOV66"/>
    <mergeCell ref="SOW66:SPS66"/>
    <mergeCell ref="RLR66:RMN66"/>
    <mergeCell ref="RMO66:RNK66"/>
    <mergeCell ref="RNL66:ROH66"/>
    <mergeCell ref="ROI66:RPE66"/>
    <mergeCell ref="RPF66:RQB66"/>
    <mergeCell ref="RQC66:RQY66"/>
    <mergeCell ref="RQZ66:RRV66"/>
    <mergeCell ref="RRW66:RSS66"/>
    <mergeCell ref="RST66:RTP66"/>
    <mergeCell ref="RTQ66:RUM66"/>
    <mergeCell ref="RUN66:RVJ66"/>
    <mergeCell ref="RVK66:RWG66"/>
    <mergeCell ref="RWH66:RXD66"/>
    <mergeCell ref="RXE66:RYA66"/>
    <mergeCell ref="RYB66:RYX66"/>
    <mergeCell ref="RYY66:RZU66"/>
    <mergeCell ref="RZV66:SAR66"/>
    <mergeCell ref="QWQ66:QXM66"/>
    <mergeCell ref="QXN66:QYJ66"/>
    <mergeCell ref="QYK66:QZG66"/>
    <mergeCell ref="QZH66:RAD66"/>
    <mergeCell ref="RAE66:RBA66"/>
    <mergeCell ref="RBB66:RBX66"/>
    <mergeCell ref="RBY66:RCU66"/>
    <mergeCell ref="RCV66:RDR66"/>
    <mergeCell ref="RDS66:REO66"/>
    <mergeCell ref="REP66:RFL66"/>
    <mergeCell ref="RFM66:RGI66"/>
    <mergeCell ref="RGJ66:RHF66"/>
    <mergeCell ref="RHG66:RIC66"/>
    <mergeCell ref="RID66:RIZ66"/>
    <mergeCell ref="RJA66:RJW66"/>
    <mergeCell ref="RJX66:RKT66"/>
    <mergeCell ref="RKU66:RLQ66"/>
    <mergeCell ref="QHP66:QIL66"/>
    <mergeCell ref="QIM66:QJI66"/>
    <mergeCell ref="QJJ66:QKF66"/>
    <mergeCell ref="QKG66:QLC66"/>
    <mergeCell ref="QLD66:QLZ66"/>
    <mergeCell ref="QMA66:QMW66"/>
    <mergeCell ref="QMX66:QNT66"/>
    <mergeCell ref="QNU66:QOQ66"/>
    <mergeCell ref="QOR66:QPN66"/>
    <mergeCell ref="QPO66:QQK66"/>
    <mergeCell ref="QQL66:QRH66"/>
    <mergeCell ref="QRI66:QSE66"/>
    <mergeCell ref="QSF66:QTB66"/>
    <mergeCell ref="QTC66:QTY66"/>
    <mergeCell ref="QTZ66:QUV66"/>
    <mergeCell ref="QUW66:QVS66"/>
    <mergeCell ref="QVT66:QWP66"/>
    <mergeCell ref="PSO66:PTK66"/>
    <mergeCell ref="PTL66:PUH66"/>
    <mergeCell ref="PUI66:PVE66"/>
    <mergeCell ref="PVF66:PWB66"/>
    <mergeCell ref="PWC66:PWY66"/>
    <mergeCell ref="PWZ66:PXV66"/>
    <mergeCell ref="PXW66:PYS66"/>
    <mergeCell ref="PYT66:PZP66"/>
    <mergeCell ref="PZQ66:QAM66"/>
    <mergeCell ref="QAN66:QBJ66"/>
    <mergeCell ref="QBK66:QCG66"/>
    <mergeCell ref="QCH66:QDD66"/>
    <mergeCell ref="QDE66:QEA66"/>
    <mergeCell ref="QEB66:QEX66"/>
    <mergeCell ref="QEY66:QFU66"/>
    <mergeCell ref="QFV66:QGR66"/>
    <mergeCell ref="QGS66:QHO66"/>
    <mergeCell ref="PDN66:PEJ66"/>
    <mergeCell ref="PEK66:PFG66"/>
    <mergeCell ref="PFH66:PGD66"/>
    <mergeCell ref="PGE66:PHA66"/>
    <mergeCell ref="PHB66:PHX66"/>
    <mergeCell ref="PHY66:PIU66"/>
    <mergeCell ref="PIV66:PJR66"/>
    <mergeCell ref="PJS66:PKO66"/>
    <mergeCell ref="PKP66:PLL66"/>
    <mergeCell ref="PLM66:PMI66"/>
    <mergeCell ref="PMJ66:PNF66"/>
    <mergeCell ref="PNG66:POC66"/>
    <mergeCell ref="POD66:POZ66"/>
    <mergeCell ref="PPA66:PPW66"/>
    <mergeCell ref="PPX66:PQT66"/>
    <mergeCell ref="PQU66:PRQ66"/>
    <mergeCell ref="PRR66:PSN66"/>
    <mergeCell ref="OOM66:OPI66"/>
    <mergeCell ref="OPJ66:OQF66"/>
    <mergeCell ref="OQG66:ORC66"/>
    <mergeCell ref="ORD66:ORZ66"/>
    <mergeCell ref="OSA66:OSW66"/>
    <mergeCell ref="OSX66:OTT66"/>
    <mergeCell ref="OTU66:OUQ66"/>
    <mergeCell ref="OUR66:OVN66"/>
    <mergeCell ref="OVO66:OWK66"/>
    <mergeCell ref="OWL66:OXH66"/>
    <mergeCell ref="OXI66:OYE66"/>
    <mergeCell ref="OYF66:OZB66"/>
    <mergeCell ref="OZC66:OZY66"/>
    <mergeCell ref="OZZ66:PAV66"/>
    <mergeCell ref="PAW66:PBS66"/>
    <mergeCell ref="PBT66:PCP66"/>
    <mergeCell ref="PCQ66:PDM66"/>
    <mergeCell ref="NZL66:OAH66"/>
    <mergeCell ref="OAI66:OBE66"/>
    <mergeCell ref="OBF66:OCB66"/>
    <mergeCell ref="OCC66:OCY66"/>
    <mergeCell ref="OCZ66:ODV66"/>
    <mergeCell ref="ODW66:OES66"/>
    <mergeCell ref="OET66:OFP66"/>
    <mergeCell ref="OFQ66:OGM66"/>
    <mergeCell ref="OGN66:OHJ66"/>
    <mergeCell ref="OHK66:OIG66"/>
    <mergeCell ref="OIH66:OJD66"/>
    <mergeCell ref="OJE66:OKA66"/>
    <mergeCell ref="OKB66:OKX66"/>
    <mergeCell ref="OKY66:OLU66"/>
    <mergeCell ref="OLV66:OMR66"/>
    <mergeCell ref="OMS66:ONO66"/>
    <mergeCell ref="ONP66:OOL66"/>
    <mergeCell ref="NKK66:NLG66"/>
    <mergeCell ref="NLH66:NMD66"/>
    <mergeCell ref="NME66:NNA66"/>
    <mergeCell ref="NNB66:NNX66"/>
    <mergeCell ref="NNY66:NOU66"/>
    <mergeCell ref="NOV66:NPR66"/>
    <mergeCell ref="NPS66:NQO66"/>
    <mergeCell ref="NQP66:NRL66"/>
    <mergeCell ref="NRM66:NSI66"/>
    <mergeCell ref="NSJ66:NTF66"/>
    <mergeCell ref="NTG66:NUC66"/>
    <mergeCell ref="NUD66:NUZ66"/>
    <mergeCell ref="NVA66:NVW66"/>
    <mergeCell ref="NVX66:NWT66"/>
    <mergeCell ref="NWU66:NXQ66"/>
    <mergeCell ref="NXR66:NYN66"/>
    <mergeCell ref="NYO66:NZK66"/>
    <mergeCell ref="MVJ66:MWF66"/>
    <mergeCell ref="MWG66:MXC66"/>
    <mergeCell ref="MXD66:MXZ66"/>
    <mergeCell ref="MYA66:MYW66"/>
    <mergeCell ref="MYX66:MZT66"/>
    <mergeCell ref="MZU66:NAQ66"/>
    <mergeCell ref="NAR66:NBN66"/>
    <mergeCell ref="NBO66:NCK66"/>
    <mergeCell ref="NCL66:NDH66"/>
    <mergeCell ref="NDI66:NEE66"/>
    <mergeCell ref="NEF66:NFB66"/>
    <mergeCell ref="NFC66:NFY66"/>
    <mergeCell ref="NFZ66:NGV66"/>
    <mergeCell ref="NGW66:NHS66"/>
    <mergeCell ref="NHT66:NIP66"/>
    <mergeCell ref="NIQ66:NJM66"/>
    <mergeCell ref="NJN66:NKJ66"/>
    <mergeCell ref="MGI66:MHE66"/>
    <mergeCell ref="MHF66:MIB66"/>
    <mergeCell ref="MIC66:MIY66"/>
    <mergeCell ref="MIZ66:MJV66"/>
    <mergeCell ref="MJW66:MKS66"/>
    <mergeCell ref="MKT66:MLP66"/>
    <mergeCell ref="MLQ66:MMM66"/>
    <mergeCell ref="MMN66:MNJ66"/>
    <mergeCell ref="MNK66:MOG66"/>
    <mergeCell ref="MOH66:MPD66"/>
    <mergeCell ref="MPE66:MQA66"/>
    <mergeCell ref="MQB66:MQX66"/>
    <mergeCell ref="MQY66:MRU66"/>
    <mergeCell ref="MRV66:MSR66"/>
    <mergeCell ref="MSS66:MTO66"/>
    <mergeCell ref="MTP66:MUL66"/>
    <mergeCell ref="MUM66:MVI66"/>
    <mergeCell ref="LRH66:LSD66"/>
    <mergeCell ref="LSE66:LTA66"/>
    <mergeCell ref="LTB66:LTX66"/>
    <mergeCell ref="LTY66:LUU66"/>
    <mergeCell ref="LUV66:LVR66"/>
    <mergeCell ref="LVS66:LWO66"/>
    <mergeCell ref="LWP66:LXL66"/>
    <mergeCell ref="LXM66:LYI66"/>
    <mergeCell ref="LYJ66:LZF66"/>
    <mergeCell ref="LZG66:MAC66"/>
    <mergeCell ref="MAD66:MAZ66"/>
    <mergeCell ref="MBA66:MBW66"/>
    <mergeCell ref="MBX66:MCT66"/>
    <mergeCell ref="MCU66:MDQ66"/>
    <mergeCell ref="MDR66:MEN66"/>
    <mergeCell ref="MEO66:MFK66"/>
    <mergeCell ref="MFL66:MGH66"/>
    <mergeCell ref="LCG66:LDC66"/>
    <mergeCell ref="LDD66:LDZ66"/>
    <mergeCell ref="LEA66:LEW66"/>
    <mergeCell ref="LEX66:LFT66"/>
    <mergeCell ref="LFU66:LGQ66"/>
    <mergeCell ref="LGR66:LHN66"/>
    <mergeCell ref="LHO66:LIK66"/>
    <mergeCell ref="LIL66:LJH66"/>
    <mergeCell ref="LJI66:LKE66"/>
    <mergeCell ref="LKF66:LLB66"/>
    <mergeCell ref="LLC66:LLY66"/>
    <mergeCell ref="LLZ66:LMV66"/>
    <mergeCell ref="LMW66:LNS66"/>
    <mergeCell ref="LNT66:LOP66"/>
    <mergeCell ref="LOQ66:LPM66"/>
    <mergeCell ref="LPN66:LQJ66"/>
    <mergeCell ref="LQK66:LRG66"/>
    <mergeCell ref="KNF66:KOB66"/>
    <mergeCell ref="KOC66:KOY66"/>
    <mergeCell ref="KOZ66:KPV66"/>
    <mergeCell ref="KPW66:KQS66"/>
    <mergeCell ref="KQT66:KRP66"/>
    <mergeCell ref="KRQ66:KSM66"/>
    <mergeCell ref="KSN66:KTJ66"/>
    <mergeCell ref="KTK66:KUG66"/>
    <mergeCell ref="KUH66:KVD66"/>
    <mergeCell ref="KVE66:KWA66"/>
    <mergeCell ref="KWB66:KWX66"/>
    <mergeCell ref="KWY66:KXU66"/>
    <mergeCell ref="KXV66:KYR66"/>
    <mergeCell ref="KYS66:KZO66"/>
    <mergeCell ref="KZP66:LAL66"/>
    <mergeCell ref="LAM66:LBI66"/>
    <mergeCell ref="LBJ66:LCF66"/>
    <mergeCell ref="JYE66:JZA66"/>
    <mergeCell ref="JZB66:JZX66"/>
    <mergeCell ref="JZY66:KAU66"/>
    <mergeCell ref="KAV66:KBR66"/>
    <mergeCell ref="KBS66:KCO66"/>
    <mergeCell ref="KCP66:KDL66"/>
    <mergeCell ref="KDM66:KEI66"/>
    <mergeCell ref="KEJ66:KFF66"/>
    <mergeCell ref="KFG66:KGC66"/>
    <mergeCell ref="KGD66:KGZ66"/>
    <mergeCell ref="KHA66:KHW66"/>
    <mergeCell ref="KHX66:KIT66"/>
    <mergeCell ref="KIU66:KJQ66"/>
    <mergeCell ref="KJR66:KKN66"/>
    <mergeCell ref="KKO66:KLK66"/>
    <mergeCell ref="KLL66:KMH66"/>
    <mergeCell ref="KMI66:KNE66"/>
    <mergeCell ref="JJD66:JJZ66"/>
    <mergeCell ref="JKA66:JKW66"/>
    <mergeCell ref="JKX66:JLT66"/>
    <mergeCell ref="JLU66:JMQ66"/>
    <mergeCell ref="JMR66:JNN66"/>
    <mergeCell ref="JNO66:JOK66"/>
    <mergeCell ref="JOL66:JPH66"/>
    <mergeCell ref="JPI66:JQE66"/>
    <mergeCell ref="JQF66:JRB66"/>
    <mergeCell ref="JRC66:JRY66"/>
    <mergeCell ref="JRZ66:JSV66"/>
    <mergeCell ref="JSW66:JTS66"/>
    <mergeCell ref="JTT66:JUP66"/>
    <mergeCell ref="JUQ66:JVM66"/>
    <mergeCell ref="JVN66:JWJ66"/>
    <mergeCell ref="JWK66:JXG66"/>
    <mergeCell ref="JXH66:JYD66"/>
    <mergeCell ref="IUC66:IUY66"/>
    <mergeCell ref="IUZ66:IVV66"/>
    <mergeCell ref="IVW66:IWS66"/>
    <mergeCell ref="IWT66:IXP66"/>
    <mergeCell ref="IXQ66:IYM66"/>
    <mergeCell ref="IYN66:IZJ66"/>
    <mergeCell ref="IZK66:JAG66"/>
    <mergeCell ref="JAH66:JBD66"/>
    <mergeCell ref="JBE66:JCA66"/>
    <mergeCell ref="JCB66:JCX66"/>
    <mergeCell ref="JCY66:JDU66"/>
    <mergeCell ref="JDV66:JER66"/>
    <mergeCell ref="JES66:JFO66"/>
    <mergeCell ref="JFP66:JGL66"/>
    <mergeCell ref="JGM66:JHI66"/>
    <mergeCell ref="JHJ66:JIF66"/>
    <mergeCell ref="JIG66:JJC66"/>
    <mergeCell ref="IFB66:IFX66"/>
    <mergeCell ref="IFY66:IGU66"/>
    <mergeCell ref="IGV66:IHR66"/>
    <mergeCell ref="IHS66:IIO66"/>
    <mergeCell ref="IIP66:IJL66"/>
    <mergeCell ref="IJM66:IKI66"/>
    <mergeCell ref="IKJ66:ILF66"/>
    <mergeCell ref="ILG66:IMC66"/>
    <mergeCell ref="IMD66:IMZ66"/>
    <mergeCell ref="INA66:INW66"/>
    <mergeCell ref="INX66:IOT66"/>
    <mergeCell ref="IOU66:IPQ66"/>
    <mergeCell ref="IPR66:IQN66"/>
    <mergeCell ref="IQO66:IRK66"/>
    <mergeCell ref="IRL66:ISH66"/>
    <mergeCell ref="ISI66:ITE66"/>
    <mergeCell ref="ITF66:IUB66"/>
    <mergeCell ref="HQA66:HQW66"/>
    <mergeCell ref="HQX66:HRT66"/>
    <mergeCell ref="HRU66:HSQ66"/>
    <mergeCell ref="HSR66:HTN66"/>
    <mergeCell ref="HTO66:HUK66"/>
    <mergeCell ref="HUL66:HVH66"/>
    <mergeCell ref="HVI66:HWE66"/>
    <mergeCell ref="HWF66:HXB66"/>
    <mergeCell ref="HXC66:HXY66"/>
    <mergeCell ref="HXZ66:HYV66"/>
    <mergeCell ref="HYW66:HZS66"/>
    <mergeCell ref="HZT66:IAP66"/>
    <mergeCell ref="IAQ66:IBM66"/>
    <mergeCell ref="IBN66:ICJ66"/>
    <mergeCell ref="ICK66:IDG66"/>
    <mergeCell ref="IDH66:IED66"/>
    <mergeCell ref="IEE66:IFA66"/>
    <mergeCell ref="HAZ66:HBV66"/>
    <mergeCell ref="HBW66:HCS66"/>
    <mergeCell ref="HCT66:HDP66"/>
    <mergeCell ref="HDQ66:HEM66"/>
    <mergeCell ref="HEN66:HFJ66"/>
    <mergeCell ref="HFK66:HGG66"/>
    <mergeCell ref="HGH66:HHD66"/>
    <mergeCell ref="HHE66:HIA66"/>
    <mergeCell ref="HIB66:HIX66"/>
    <mergeCell ref="HIY66:HJU66"/>
    <mergeCell ref="HJV66:HKR66"/>
    <mergeCell ref="HKS66:HLO66"/>
    <mergeCell ref="HLP66:HML66"/>
    <mergeCell ref="HMM66:HNI66"/>
    <mergeCell ref="HNJ66:HOF66"/>
    <mergeCell ref="HOG66:HPC66"/>
    <mergeCell ref="HPD66:HPZ66"/>
    <mergeCell ref="GLY66:GMU66"/>
    <mergeCell ref="GMV66:GNR66"/>
    <mergeCell ref="GNS66:GOO66"/>
    <mergeCell ref="GOP66:GPL66"/>
    <mergeCell ref="GPM66:GQI66"/>
    <mergeCell ref="GQJ66:GRF66"/>
    <mergeCell ref="GRG66:GSC66"/>
    <mergeCell ref="GSD66:GSZ66"/>
    <mergeCell ref="GTA66:GTW66"/>
    <mergeCell ref="GTX66:GUT66"/>
    <mergeCell ref="GUU66:GVQ66"/>
    <mergeCell ref="GVR66:GWN66"/>
    <mergeCell ref="GWO66:GXK66"/>
    <mergeCell ref="GXL66:GYH66"/>
    <mergeCell ref="GYI66:GZE66"/>
    <mergeCell ref="GZF66:HAB66"/>
    <mergeCell ref="HAC66:HAY66"/>
    <mergeCell ref="FWX66:FXT66"/>
    <mergeCell ref="FXU66:FYQ66"/>
    <mergeCell ref="FYR66:FZN66"/>
    <mergeCell ref="FZO66:GAK66"/>
    <mergeCell ref="GAL66:GBH66"/>
    <mergeCell ref="GBI66:GCE66"/>
    <mergeCell ref="GCF66:GDB66"/>
    <mergeCell ref="GDC66:GDY66"/>
    <mergeCell ref="GDZ66:GEV66"/>
    <mergeCell ref="GEW66:GFS66"/>
    <mergeCell ref="GFT66:GGP66"/>
    <mergeCell ref="GGQ66:GHM66"/>
    <mergeCell ref="GHN66:GIJ66"/>
    <mergeCell ref="GIK66:GJG66"/>
    <mergeCell ref="GJH66:GKD66"/>
    <mergeCell ref="GKE66:GLA66"/>
    <mergeCell ref="GLB66:GLX66"/>
    <mergeCell ref="FHW66:FIS66"/>
    <mergeCell ref="FIT66:FJP66"/>
    <mergeCell ref="FJQ66:FKM66"/>
    <mergeCell ref="FKN66:FLJ66"/>
    <mergeCell ref="FLK66:FMG66"/>
    <mergeCell ref="FMH66:FND66"/>
    <mergeCell ref="FNE66:FOA66"/>
    <mergeCell ref="FOB66:FOX66"/>
    <mergeCell ref="FOY66:FPU66"/>
    <mergeCell ref="FPV66:FQR66"/>
    <mergeCell ref="FQS66:FRO66"/>
    <mergeCell ref="FRP66:FSL66"/>
    <mergeCell ref="FSM66:FTI66"/>
    <mergeCell ref="FTJ66:FUF66"/>
    <mergeCell ref="FUG66:FVC66"/>
    <mergeCell ref="FVD66:FVZ66"/>
    <mergeCell ref="FWA66:FWW66"/>
    <mergeCell ref="ESV66:ETR66"/>
    <mergeCell ref="ETS66:EUO66"/>
    <mergeCell ref="EUP66:EVL66"/>
    <mergeCell ref="EVM66:EWI66"/>
    <mergeCell ref="EWJ66:EXF66"/>
    <mergeCell ref="EXG66:EYC66"/>
    <mergeCell ref="EYD66:EYZ66"/>
    <mergeCell ref="EZA66:EZW66"/>
    <mergeCell ref="EZX66:FAT66"/>
    <mergeCell ref="FAU66:FBQ66"/>
    <mergeCell ref="FBR66:FCN66"/>
    <mergeCell ref="FCO66:FDK66"/>
    <mergeCell ref="FDL66:FEH66"/>
    <mergeCell ref="FEI66:FFE66"/>
    <mergeCell ref="FFF66:FGB66"/>
    <mergeCell ref="FGC66:FGY66"/>
    <mergeCell ref="FGZ66:FHV66"/>
    <mergeCell ref="EDU66:EEQ66"/>
    <mergeCell ref="EER66:EFN66"/>
    <mergeCell ref="EFO66:EGK66"/>
    <mergeCell ref="EGL66:EHH66"/>
    <mergeCell ref="EHI66:EIE66"/>
    <mergeCell ref="EIF66:EJB66"/>
    <mergeCell ref="EJC66:EJY66"/>
    <mergeCell ref="EJZ66:EKV66"/>
    <mergeCell ref="EKW66:ELS66"/>
    <mergeCell ref="ELT66:EMP66"/>
    <mergeCell ref="EMQ66:ENM66"/>
    <mergeCell ref="ENN66:EOJ66"/>
    <mergeCell ref="EOK66:EPG66"/>
    <mergeCell ref="EPH66:EQD66"/>
    <mergeCell ref="EQE66:ERA66"/>
    <mergeCell ref="ERB66:ERX66"/>
    <mergeCell ref="ERY66:ESU66"/>
    <mergeCell ref="DOT66:DPP66"/>
    <mergeCell ref="DPQ66:DQM66"/>
    <mergeCell ref="DQN66:DRJ66"/>
    <mergeCell ref="DRK66:DSG66"/>
    <mergeCell ref="DSH66:DTD66"/>
    <mergeCell ref="DTE66:DUA66"/>
    <mergeCell ref="DUB66:DUX66"/>
    <mergeCell ref="DUY66:DVU66"/>
    <mergeCell ref="DVV66:DWR66"/>
    <mergeCell ref="DWS66:DXO66"/>
    <mergeCell ref="DXP66:DYL66"/>
    <mergeCell ref="DYM66:DZI66"/>
    <mergeCell ref="DZJ66:EAF66"/>
    <mergeCell ref="EAG66:EBC66"/>
    <mergeCell ref="EBD66:EBZ66"/>
    <mergeCell ref="ECA66:ECW66"/>
    <mergeCell ref="ECX66:EDT66"/>
    <mergeCell ref="CZS66:DAO66"/>
    <mergeCell ref="DAP66:DBL66"/>
    <mergeCell ref="DBM66:DCI66"/>
    <mergeCell ref="DCJ66:DDF66"/>
    <mergeCell ref="DDG66:DEC66"/>
    <mergeCell ref="DED66:DEZ66"/>
    <mergeCell ref="DFA66:DFW66"/>
    <mergeCell ref="DFX66:DGT66"/>
    <mergeCell ref="DGU66:DHQ66"/>
    <mergeCell ref="DHR66:DIN66"/>
    <mergeCell ref="DIO66:DJK66"/>
    <mergeCell ref="DJL66:DKH66"/>
    <mergeCell ref="DKI66:DLE66"/>
    <mergeCell ref="DLF66:DMB66"/>
    <mergeCell ref="DMC66:DMY66"/>
    <mergeCell ref="DMZ66:DNV66"/>
    <mergeCell ref="DNW66:DOS66"/>
    <mergeCell ref="CKR66:CLN66"/>
    <mergeCell ref="CLO66:CMK66"/>
    <mergeCell ref="CML66:CNH66"/>
    <mergeCell ref="CNI66:COE66"/>
    <mergeCell ref="COF66:CPB66"/>
    <mergeCell ref="CPC66:CPY66"/>
    <mergeCell ref="CPZ66:CQV66"/>
    <mergeCell ref="CQW66:CRS66"/>
    <mergeCell ref="CRT66:CSP66"/>
    <mergeCell ref="CSQ66:CTM66"/>
    <mergeCell ref="CTN66:CUJ66"/>
    <mergeCell ref="CUK66:CVG66"/>
    <mergeCell ref="CVH66:CWD66"/>
    <mergeCell ref="CWE66:CXA66"/>
    <mergeCell ref="CXB66:CXX66"/>
    <mergeCell ref="CXY66:CYU66"/>
    <mergeCell ref="CYV66:CZR66"/>
    <mergeCell ref="BVQ66:BWM66"/>
    <mergeCell ref="BWN66:BXJ66"/>
    <mergeCell ref="BXK66:BYG66"/>
    <mergeCell ref="BYH66:BZD66"/>
    <mergeCell ref="BZE66:CAA66"/>
    <mergeCell ref="CAB66:CAX66"/>
    <mergeCell ref="CAY66:CBU66"/>
    <mergeCell ref="CBV66:CCR66"/>
    <mergeCell ref="CCS66:CDO66"/>
    <mergeCell ref="CDP66:CEL66"/>
    <mergeCell ref="CEM66:CFI66"/>
    <mergeCell ref="CFJ66:CGF66"/>
    <mergeCell ref="CGG66:CHC66"/>
    <mergeCell ref="CHD66:CHZ66"/>
    <mergeCell ref="CIA66:CIW66"/>
    <mergeCell ref="CIX66:CJT66"/>
    <mergeCell ref="CJU66:CKQ66"/>
    <mergeCell ref="BGP66:BHL66"/>
    <mergeCell ref="BHM66:BII66"/>
    <mergeCell ref="BIJ66:BJF66"/>
    <mergeCell ref="BJG66:BKC66"/>
    <mergeCell ref="BKD66:BKZ66"/>
    <mergeCell ref="BLA66:BLW66"/>
    <mergeCell ref="BLX66:BMT66"/>
    <mergeCell ref="BMU66:BNQ66"/>
    <mergeCell ref="BNR66:BON66"/>
    <mergeCell ref="BOO66:BPK66"/>
    <mergeCell ref="BPL66:BQH66"/>
    <mergeCell ref="BQI66:BRE66"/>
    <mergeCell ref="BRF66:BSB66"/>
    <mergeCell ref="BSC66:BSY66"/>
    <mergeCell ref="BSZ66:BTV66"/>
    <mergeCell ref="BTW66:BUS66"/>
    <mergeCell ref="BUT66:BVP66"/>
    <mergeCell ref="ASL66:ATH66"/>
    <mergeCell ref="ATI66:AUE66"/>
    <mergeCell ref="AUF66:AVB66"/>
    <mergeCell ref="AVC66:AVY66"/>
    <mergeCell ref="AVZ66:AWV66"/>
    <mergeCell ref="AWW66:AXS66"/>
    <mergeCell ref="AXT66:AYP66"/>
    <mergeCell ref="AYQ66:AZM66"/>
    <mergeCell ref="AZN66:BAJ66"/>
    <mergeCell ref="BAK66:BBG66"/>
    <mergeCell ref="BBH66:BCD66"/>
    <mergeCell ref="BCE66:BDA66"/>
    <mergeCell ref="BDB66:BDX66"/>
    <mergeCell ref="BDY66:BEU66"/>
    <mergeCell ref="BEV66:BFR66"/>
    <mergeCell ref="BFS66:BGO66"/>
    <mergeCell ref="ACN66:ADJ66"/>
    <mergeCell ref="ADK66:AEG66"/>
    <mergeCell ref="AEH66:AFD66"/>
    <mergeCell ref="AFE66:AGA66"/>
    <mergeCell ref="AGB66:AGX66"/>
    <mergeCell ref="AGY66:AHU66"/>
    <mergeCell ref="AHV66:AIR66"/>
    <mergeCell ref="AIS66:AJO66"/>
    <mergeCell ref="AJP66:AKL66"/>
    <mergeCell ref="AKM66:ALI66"/>
    <mergeCell ref="ALJ66:AMF66"/>
    <mergeCell ref="AMG66:ANC66"/>
    <mergeCell ref="AND66:ANZ66"/>
    <mergeCell ref="AOA66:AOW66"/>
    <mergeCell ref="AOX66:APT66"/>
    <mergeCell ref="APU66:AQQ66"/>
    <mergeCell ref="NM66:OI66"/>
    <mergeCell ref="OJ66:PF66"/>
    <mergeCell ref="PG66:QC66"/>
    <mergeCell ref="QD66:QZ66"/>
    <mergeCell ref="RA66:RW66"/>
    <mergeCell ref="RX66:ST66"/>
    <mergeCell ref="SU66:TQ66"/>
    <mergeCell ref="TR66:UN66"/>
    <mergeCell ref="UO66:VK66"/>
    <mergeCell ref="VL66:WH66"/>
    <mergeCell ref="WI66:XE66"/>
    <mergeCell ref="XF66:YB66"/>
    <mergeCell ref="YC66:YY66"/>
    <mergeCell ref="YZ66:ZV66"/>
    <mergeCell ref="ZW66:AAS66"/>
    <mergeCell ref="AAT66:ABP66"/>
    <mergeCell ref="ABQ66:ACM66"/>
    <mergeCell ref="AF66:BB66"/>
    <mergeCell ref="BC66:BY66"/>
    <mergeCell ref="BZ66:CV66"/>
    <mergeCell ref="CW66:DS66"/>
    <mergeCell ref="DT66:EP66"/>
    <mergeCell ref="EQ66:FM66"/>
    <mergeCell ref="FN66:GJ66"/>
    <mergeCell ref="GK66:HG66"/>
    <mergeCell ref="HH66:ID66"/>
    <mergeCell ref="IE66:JA66"/>
    <mergeCell ref="JB66:JX66"/>
    <mergeCell ref="JY66:KU66"/>
    <mergeCell ref="KV66:LR66"/>
    <mergeCell ref="LS66:MO66"/>
    <mergeCell ref="MP66:NL66"/>
    <mergeCell ref="ARO66:ASK66"/>
    <mergeCell ref="Y2:Y4"/>
    <mergeCell ref="AF47:BB47"/>
    <mergeCell ref="BC47:BY47"/>
    <mergeCell ref="BZ47:CV47"/>
    <mergeCell ref="CW47:DS47"/>
    <mergeCell ref="DT47:EP47"/>
    <mergeCell ref="EQ47:FM47"/>
    <mergeCell ref="FN47:GJ47"/>
    <mergeCell ref="GK47:HG47"/>
    <mergeCell ref="HH47:ID47"/>
    <mergeCell ref="IE47:JA47"/>
    <mergeCell ref="RX47:ST47"/>
    <mergeCell ref="SU47:TQ47"/>
    <mergeCell ref="TR47:UN47"/>
    <mergeCell ref="UO47:VK47"/>
    <mergeCell ref="AQR66:ARN66"/>
    <mergeCell ref="A5:B5"/>
    <mergeCell ref="A1:Y1"/>
    <mergeCell ref="A2:A4"/>
    <mergeCell ref="B2:B4"/>
    <mergeCell ref="C2:C4"/>
    <mergeCell ref="D2:E3"/>
    <mergeCell ref="F2:F4"/>
    <mergeCell ref="G2:G4"/>
    <mergeCell ref="H2:H4"/>
    <mergeCell ref="I2:J2"/>
    <mergeCell ref="K2:L2"/>
    <mergeCell ref="X2:X4"/>
    <mergeCell ref="T2:U3"/>
    <mergeCell ref="V2:W3"/>
    <mergeCell ref="M2:N2"/>
    <mergeCell ref="Q2:Q4"/>
    <mergeCell ref="R2:R4"/>
    <mergeCell ref="S2:S4"/>
    <mergeCell ref="O2:P2"/>
    <mergeCell ref="NM47:OI47"/>
    <mergeCell ref="OJ47:PF47"/>
    <mergeCell ref="PG47:QC47"/>
    <mergeCell ref="QD47:QZ47"/>
    <mergeCell ref="RA47:RW47"/>
    <mergeCell ref="JB47:JX47"/>
    <mergeCell ref="JY47:KU47"/>
    <mergeCell ref="KV47:LR47"/>
    <mergeCell ref="LS47:MO47"/>
    <mergeCell ref="MP47:NL47"/>
    <mergeCell ref="AJP47:AKL47"/>
    <mergeCell ref="AKM47:ALI47"/>
    <mergeCell ref="ALJ47:AMF47"/>
    <mergeCell ref="AMG47:ANC47"/>
    <mergeCell ref="AND47:ANZ47"/>
    <mergeCell ref="AFE47:AGA47"/>
    <mergeCell ref="AGB47:AGX47"/>
    <mergeCell ref="AGY47:AHU47"/>
    <mergeCell ref="AHV47:AIR47"/>
    <mergeCell ref="AIS47:AJO47"/>
    <mergeCell ref="AAT47:ABP47"/>
    <mergeCell ref="ABQ47:ACM47"/>
    <mergeCell ref="ACN47:ADJ47"/>
    <mergeCell ref="ADK47:AEG47"/>
    <mergeCell ref="AEH47:AFD47"/>
    <mergeCell ref="WI47:XE47"/>
    <mergeCell ref="XF47:YB47"/>
    <mergeCell ref="YC47:YY47"/>
    <mergeCell ref="YZ47:ZV47"/>
    <mergeCell ref="ZW47:AAS47"/>
    <mergeCell ref="VL47:WH47"/>
    <mergeCell ref="BBH47:BCD47"/>
    <mergeCell ref="BCE47:BDA47"/>
    <mergeCell ref="BDB47:BDX47"/>
    <mergeCell ref="BDY47:BEU47"/>
    <mergeCell ref="BEV47:BFR47"/>
    <mergeCell ref="AWW47:AXS47"/>
    <mergeCell ref="AXT47:AYP47"/>
    <mergeCell ref="AYQ47:AZM47"/>
    <mergeCell ref="AZN47:BAJ47"/>
    <mergeCell ref="BAK47:BBG47"/>
    <mergeCell ref="ASL47:ATH47"/>
    <mergeCell ref="ATI47:AUE47"/>
    <mergeCell ref="AUF47:AVB47"/>
    <mergeCell ref="AVC47:AVY47"/>
    <mergeCell ref="AVZ47:AWV47"/>
    <mergeCell ref="AOA47:AOW47"/>
    <mergeCell ref="AOX47:APT47"/>
    <mergeCell ref="APU47:AQQ47"/>
    <mergeCell ref="AQR47:ARN47"/>
    <mergeCell ref="ARO47:ASK47"/>
    <mergeCell ref="BSZ47:BTV47"/>
    <mergeCell ref="BTW47:BUS47"/>
    <mergeCell ref="BUT47:BVP47"/>
    <mergeCell ref="BVQ47:BWM47"/>
    <mergeCell ref="BWN47:BXJ47"/>
    <mergeCell ref="BOO47:BPK47"/>
    <mergeCell ref="BPL47:BQH47"/>
    <mergeCell ref="BQI47:BRE47"/>
    <mergeCell ref="BRF47:BSB47"/>
    <mergeCell ref="BSC47:BSY47"/>
    <mergeCell ref="BKD47:BKZ47"/>
    <mergeCell ref="BLA47:BLW47"/>
    <mergeCell ref="BLX47:BMT47"/>
    <mergeCell ref="BMU47:BNQ47"/>
    <mergeCell ref="BNR47:BON47"/>
    <mergeCell ref="BFS47:BGO47"/>
    <mergeCell ref="BGP47:BHL47"/>
    <mergeCell ref="BHM47:BII47"/>
    <mergeCell ref="BIJ47:BJF47"/>
    <mergeCell ref="BJG47:BKC47"/>
    <mergeCell ref="CKR47:CLN47"/>
    <mergeCell ref="CLO47:CMK47"/>
    <mergeCell ref="CML47:CNH47"/>
    <mergeCell ref="CNI47:COE47"/>
    <mergeCell ref="COF47:CPB47"/>
    <mergeCell ref="CGG47:CHC47"/>
    <mergeCell ref="CHD47:CHZ47"/>
    <mergeCell ref="CIA47:CIW47"/>
    <mergeCell ref="CIX47:CJT47"/>
    <mergeCell ref="CJU47:CKQ47"/>
    <mergeCell ref="CBV47:CCR47"/>
    <mergeCell ref="CCS47:CDO47"/>
    <mergeCell ref="CDP47:CEL47"/>
    <mergeCell ref="CEM47:CFI47"/>
    <mergeCell ref="CFJ47:CGF47"/>
    <mergeCell ref="BXK47:BYG47"/>
    <mergeCell ref="BYH47:BZD47"/>
    <mergeCell ref="BZE47:CAA47"/>
    <mergeCell ref="CAB47:CAX47"/>
    <mergeCell ref="CAY47:CBU47"/>
    <mergeCell ref="DCJ47:DDF47"/>
    <mergeCell ref="DDG47:DEC47"/>
    <mergeCell ref="DED47:DEZ47"/>
    <mergeCell ref="DFA47:DFW47"/>
    <mergeCell ref="DFX47:DGT47"/>
    <mergeCell ref="CXY47:CYU47"/>
    <mergeCell ref="CYV47:CZR47"/>
    <mergeCell ref="CZS47:DAO47"/>
    <mergeCell ref="DAP47:DBL47"/>
    <mergeCell ref="DBM47:DCI47"/>
    <mergeCell ref="CTN47:CUJ47"/>
    <mergeCell ref="CUK47:CVG47"/>
    <mergeCell ref="CVH47:CWD47"/>
    <mergeCell ref="CWE47:CXA47"/>
    <mergeCell ref="CXB47:CXX47"/>
    <mergeCell ref="CPC47:CPY47"/>
    <mergeCell ref="CPZ47:CQV47"/>
    <mergeCell ref="CQW47:CRS47"/>
    <mergeCell ref="CRT47:CSP47"/>
    <mergeCell ref="CSQ47:CTM47"/>
    <mergeCell ref="DUB47:DUX47"/>
    <mergeCell ref="DUY47:DVU47"/>
    <mergeCell ref="DVV47:DWR47"/>
    <mergeCell ref="DWS47:DXO47"/>
    <mergeCell ref="DXP47:DYL47"/>
    <mergeCell ref="DPQ47:DQM47"/>
    <mergeCell ref="DQN47:DRJ47"/>
    <mergeCell ref="DRK47:DSG47"/>
    <mergeCell ref="DSH47:DTD47"/>
    <mergeCell ref="DTE47:DUA47"/>
    <mergeCell ref="DLF47:DMB47"/>
    <mergeCell ref="DMC47:DMY47"/>
    <mergeCell ref="DMZ47:DNV47"/>
    <mergeCell ref="DNW47:DOS47"/>
    <mergeCell ref="DOT47:DPP47"/>
    <mergeCell ref="DGU47:DHQ47"/>
    <mergeCell ref="DHR47:DIN47"/>
    <mergeCell ref="DIO47:DJK47"/>
    <mergeCell ref="DJL47:DKH47"/>
    <mergeCell ref="DKI47:DLE47"/>
    <mergeCell ref="ELT47:EMP47"/>
    <mergeCell ref="EMQ47:ENM47"/>
    <mergeCell ref="ENN47:EOJ47"/>
    <mergeCell ref="EOK47:EPG47"/>
    <mergeCell ref="EPH47:EQD47"/>
    <mergeCell ref="EHI47:EIE47"/>
    <mergeCell ref="EIF47:EJB47"/>
    <mergeCell ref="EJC47:EJY47"/>
    <mergeCell ref="EJZ47:EKV47"/>
    <mergeCell ref="EKW47:ELS47"/>
    <mergeCell ref="ECX47:EDT47"/>
    <mergeCell ref="EDU47:EEQ47"/>
    <mergeCell ref="EER47:EFN47"/>
    <mergeCell ref="EFO47:EGK47"/>
    <mergeCell ref="EGL47:EHH47"/>
    <mergeCell ref="DYM47:DZI47"/>
    <mergeCell ref="DZJ47:EAF47"/>
    <mergeCell ref="EAG47:EBC47"/>
    <mergeCell ref="EBD47:EBZ47"/>
    <mergeCell ref="ECA47:ECW47"/>
    <mergeCell ref="FDL47:FEH47"/>
    <mergeCell ref="FEI47:FFE47"/>
    <mergeCell ref="FFF47:FGB47"/>
    <mergeCell ref="FGC47:FGY47"/>
    <mergeCell ref="FGZ47:FHV47"/>
    <mergeCell ref="EZA47:EZW47"/>
    <mergeCell ref="EZX47:FAT47"/>
    <mergeCell ref="FAU47:FBQ47"/>
    <mergeCell ref="FBR47:FCN47"/>
    <mergeCell ref="FCO47:FDK47"/>
    <mergeCell ref="EUP47:EVL47"/>
    <mergeCell ref="EVM47:EWI47"/>
    <mergeCell ref="EWJ47:EXF47"/>
    <mergeCell ref="EXG47:EYC47"/>
    <mergeCell ref="EYD47:EYZ47"/>
    <mergeCell ref="EQE47:ERA47"/>
    <mergeCell ref="ERB47:ERX47"/>
    <mergeCell ref="ERY47:ESU47"/>
    <mergeCell ref="ESV47:ETR47"/>
    <mergeCell ref="ETS47:EUO47"/>
    <mergeCell ref="FVD47:FVZ47"/>
    <mergeCell ref="FWA47:FWW47"/>
    <mergeCell ref="FWX47:FXT47"/>
    <mergeCell ref="FXU47:FYQ47"/>
    <mergeCell ref="FYR47:FZN47"/>
    <mergeCell ref="FQS47:FRO47"/>
    <mergeCell ref="FRP47:FSL47"/>
    <mergeCell ref="FSM47:FTI47"/>
    <mergeCell ref="FTJ47:FUF47"/>
    <mergeCell ref="FUG47:FVC47"/>
    <mergeCell ref="FMH47:FND47"/>
    <mergeCell ref="FNE47:FOA47"/>
    <mergeCell ref="FOB47:FOX47"/>
    <mergeCell ref="FOY47:FPU47"/>
    <mergeCell ref="FPV47:FQR47"/>
    <mergeCell ref="FHW47:FIS47"/>
    <mergeCell ref="FIT47:FJP47"/>
    <mergeCell ref="FJQ47:FKM47"/>
    <mergeCell ref="FKN47:FLJ47"/>
    <mergeCell ref="FLK47:FMG47"/>
    <mergeCell ref="GMV47:GNR47"/>
    <mergeCell ref="GNS47:GOO47"/>
    <mergeCell ref="GOP47:GPL47"/>
    <mergeCell ref="GPM47:GQI47"/>
    <mergeCell ref="GQJ47:GRF47"/>
    <mergeCell ref="GIK47:GJG47"/>
    <mergeCell ref="GJH47:GKD47"/>
    <mergeCell ref="GKE47:GLA47"/>
    <mergeCell ref="GLB47:GLX47"/>
    <mergeCell ref="GLY47:GMU47"/>
    <mergeCell ref="GDZ47:GEV47"/>
    <mergeCell ref="GEW47:GFS47"/>
    <mergeCell ref="GFT47:GGP47"/>
    <mergeCell ref="GGQ47:GHM47"/>
    <mergeCell ref="GHN47:GIJ47"/>
    <mergeCell ref="FZO47:GAK47"/>
    <mergeCell ref="GAL47:GBH47"/>
    <mergeCell ref="GBI47:GCE47"/>
    <mergeCell ref="GCF47:GDB47"/>
    <mergeCell ref="GDC47:GDY47"/>
    <mergeCell ref="HEN47:HFJ47"/>
    <mergeCell ref="HFK47:HGG47"/>
    <mergeCell ref="HGH47:HHD47"/>
    <mergeCell ref="HHE47:HIA47"/>
    <mergeCell ref="HIB47:HIX47"/>
    <mergeCell ref="HAC47:HAY47"/>
    <mergeCell ref="HAZ47:HBV47"/>
    <mergeCell ref="HBW47:HCS47"/>
    <mergeCell ref="HCT47:HDP47"/>
    <mergeCell ref="HDQ47:HEM47"/>
    <mergeCell ref="GVR47:GWN47"/>
    <mergeCell ref="GWO47:GXK47"/>
    <mergeCell ref="GXL47:GYH47"/>
    <mergeCell ref="GYI47:GZE47"/>
    <mergeCell ref="GZF47:HAB47"/>
    <mergeCell ref="GRG47:GSC47"/>
    <mergeCell ref="GSD47:GSZ47"/>
    <mergeCell ref="GTA47:GTW47"/>
    <mergeCell ref="GTX47:GUT47"/>
    <mergeCell ref="GUU47:GVQ47"/>
    <mergeCell ref="HWF47:HXB47"/>
    <mergeCell ref="HXC47:HXY47"/>
    <mergeCell ref="HXZ47:HYV47"/>
    <mergeCell ref="HYW47:HZS47"/>
    <mergeCell ref="HZT47:IAP47"/>
    <mergeCell ref="HRU47:HSQ47"/>
    <mergeCell ref="HSR47:HTN47"/>
    <mergeCell ref="HTO47:HUK47"/>
    <mergeCell ref="HUL47:HVH47"/>
    <mergeCell ref="HVI47:HWE47"/>
    <mergeCell ref="HNJ47:HOF47"/>
    <mergeCell ref="HOG47:HPC47"/>
    <mergeCell ref="HPD47:HPZ47"/>
    <mergeCell ref="HQA47:HQW47"/>
    <mergeCell ref="HQX47:HRT47"/>
    <mergeCell ref="HIY47:HJU47"/>
    <mergeCell ref="HJV47:HKR47"/>
    <mergeCell ref="HKS47:HLO47"/>
    <mergeCell ref="HLP47:HML47"/>
    <mergeCell ref="HMM47:HNI47"/>
    <mergeCell ref="INX47:IOT47"/>
    <mergeCell ref="IOU47:IPQ47"/>
    <mergeCell ref="IPR47:IQN47"/>
    <mergeCell ref="IQO47:IRK47"/>
    <mergeCell ref="IRL47:ISH47"/>
    <mergeCell ref="IJM47:IKI47"/>
    <mergeCell ref="IKJ47:ILF47"/>
    <mergeCell ref="ILG47:IMC47"/>
    <mergeCell ref="IMD47:IMZ47"/>
    <mergeCell ref="INA47:INW47"/>
    <mergeCell ref="IFB47:IFX47"/>
    <mergeCell ref="IFY47:IGU47"/>
    <mergeCell ref="IGV47:IHR47"/>
    <mergeCell ref="IHS47:IIO47"/>
    <mergeCell ref="IIP47:IJL47"/>
    <mergeCell ref="IAQ47:IBM47"/>
    <mergeCell ref="IBN47:ICJ47"/>
    <mergeCell ref="ICK47:IDG47"/>
    <mergeCell ref="IDH47:IED47"/>
    <mergeCell ref="IEE47:IFA47"/>
    <mergeCell ref="JFP47:JGL47"/>
    <mergeCell ref="JGM47:JHI47"/>
    <mergeCell ref="JHJ47:JIF47"/>
    <mergeCell ref="JIG47:JJC47"/>
    <mergeCell ref="JJD47:JJZ47"/>
    <mergeCell ref="JBE47:JCA47"/>
    <mergeCell ref="JCB47:JCX47"/>
    <mergeCell ref="JCY47:JDU47"/>
    <mergeCell ref="JDV47:JER47"/>
    <mergeCell ref="JES47:JFO47"/>
    <mergeCell ref="IWT47:IXP47"/>
    <mergeCell ref="IXQ47:IYM47"/>
    <mergeCell ref="IYN47:IZJ47"/>
    <mergeCell ref="IZK47:JAG47"/>
    <mergeCell ref="JAH47:JBD47"/>
    <mergeCell ref="ISI47:ITE47"/>
    <mergeCell ref="ITF47:IUB47"/>
    <mergeCell ref="IUC47:IUY47"/>
    <mergeCell ref="IUZ47:IVV47"/>
    <mergeCell ref="IVW47:IWS47"/>
    <mergeCell ref="JXH47:JYD47"/>
    <mergeCell ref="JYE47:JZA47"/>
    <mergeCell ref="JZB47:JZX47"/>
    <mergeCell ref="JZY47:KAU47"/>
    <mergeCell ref="KAV47:KBR47"/>
    <mergeCell ref="JSW47:JTS47"/>
    <mergeCell ref="JTT47:JUP47"/>
    <mergeCell ref="JUQ47:JVM47"/>
    <mergeCell ref="JVN47:JWJ47"/>
    <mergeCell ref="JWK47:JXG47"/>
    <mergeCell ref="JOL47:JPH47"/>
    <mergeCell ref="JPI47:JQE47"/>
    <mergeCell ref="JQF47:JRB47"/>
    <mergeCell ref="JRC47:JRY47"/>
    <mergeCell ref="JRZ47:JSV47"/>
    <mergeCell ref="JKA47:JKW47"/>
    <mergeCell ref="JKX47:JLT47"/>
    <mergeCell ref="JLU47:JMQ47"/>
    <mergeCell ref="JMR47:JNN47"/>
    <mergeCell ref="JNO47:JOK47"/>
    <mergeCell ref="KOZ47:KPV47"/>
    <mergeCell ref="KPW47:KQS47"/>
    <mergeCell ref="KQT47:KRP47"/>
    <mergeCell ref="KRQ47:KSM47"/>
    <mergeCell ref="KSN47:KTJ47"/>
    <mergeCell ref="KKO47:KLK47"/>
    <mergeCell ref="KLL47:KMH47"/>
    <mergeCell ref="KMI47:KNE47"/>
    <mergeCell ref="KNF47:KOB47"/>
    <mergeCell ref="KOC47:KOY47"/>
    <mergeCell ref="KGD47:KGZ47"/>
    <mergeCell ref="KHA47:KHW47"/>
    <mergeCell ref="KHX47:KIT47"/>
    <mergeCell ref="KIU47:KJQ47"/>
    <mergeCell ref="KJR47:KKN47"/>
    <mergeCell ref="KBS47:KCO47"/>
    <mergeCell ref="KCP47:KDL47"/>
    <mergeCell ref="KDM47:KEI47"/>
    <mergeCell ref="KEJ47:KFF47"/>
    <mergeCell ref="KFG47:KGC47"/>
    <mergeCell ref="LGR47:LHN47"/>
    <mergeCell ref="LHO47:LIK47"/>
    <mergeCell ref="LIL47:LJH47"/>
    <mergeCell ref="LJI47:LKE47"/>
    <mergeCell ref="LKF47:LLB47"/>
    <mergeCell ref="LCG47:LDC47"/>
    <mergeCell ref="LDD47:LDZ47"/>
    <mergeCell ref="LEA47:LEW47"/>
    <mergeCell ref="LEX47:LFT47"/>
    <mergeCell ref="LFU47:LGQ47"/>
    <mergeCell ref="KXV47:KYR47"/>
    <mergeCell ref="KYS47:KZO47"/>
    <mergeCell ref="KZP47:LAL47"/>
    <mergeCell ref="LAM47:LBI47"/>
    <mergeCell ref="LBJ47:LCF47"/>
    <mergeCell ref="KTK47:KUG47"/>
    <mergeCell ref="KUH47:KVD47"/>
    <mergeCell ref="KVE47:KWA47"/>
    <mergeCell ref="KWB47:KWX47"/>
    <mergeCell ref="KWY47:KXU47"/>
    <mergeCell ref="LYJ47:LZF47"/>
    <mergeCell ref="LZG47:MAC47"/>
    <mergeCell ref="MAD47:MAZ47"/>
    <mergeCell ref="MBA47:MBW47"/>
    <mergeCell ref="MBX47:MCT47"/>
    <mergeCell ref="LTY47:LUU47"/>
    <mergeCell ref="LUV47:LVR47"/>
    <mergeCell ref="LVS47:LWO47"/>
    <mergeCell ref="LWP47:LXL47"/>
    <mergeCell ref="LXM47:LYI47"/>
    <mergeCell ref="LPN47:LQJ47"/>
    <mergeCell ref="LQK47:LRG47"/>
    <mergeCell ref="LRH47:LSD47"/>
    <mergeCell ref="LSE47:LTA47"/>
    <mergeCell ref="LTB47:LTX47"/>
    <mergeCell ref="LLC47:LLY47"/>
    <mergeCell ref="LLZ47:LMV47"/>
    <mergeCell ref="LMW47:LNS47"/>
    <mergeCell ref="LNT47:LOP47"/>
    <mergeCell ref="LOQ47:LPM47"/>
    <mergeCell ref="MQB47:MQX47"/>
    <mergeCell ref="MQY47:MRU47"/>
    <mergeCell ref="MRV47:MSR47"/>
    <mergeCell ref="MSS47:MTO47"/>
    <mergeCell ref="MTP47:MUL47"/>
    <mergeCell ref="MLQ47:MMM47"/>
    <mergeCell ref="MMN47:MNJ47"/>
    <mergeCell ref="MNK47:MOG47"/>
    <mergeCell ref="MOH47:MPD47"/>
    <mergeCell ref="MPE47:MQA47"/>
    <mergeCell ref="MHF47:MIB47"/>
    <mergeCell ref="MIC47:MIY47"/>
    <mergeCell ref="MIZ47:MJV47"/>
    <mergeCell ref="MJW47:MKS47"/>
    <mergeCell ref="MKT47:MLP47"/>
    <mergeCell ref="MCU47:MDQ47"/>
    <mergeCell ref="MDR47:MEN47"/>
    <mergeCell ref="MEO47:MFK47"/>
    <mergeCell ref="MFL47:MGH47"/>
    <mergeCell ref="MGI47:MHE47"/>
    <mergeCell ref="NHT47:NIP47"/>
    <mergeCell ref="NIQ47:NJM47"/>
    <mergeCell ref="NJN47:NKJ47"/>
    <mergeCell ref="NKK47:NLG47"/>
    <mergeCell ref="NLH47:NMD47"/>
    <mergeCell ref="NDI47:NEE47"/>
    <mergeCell ref="NEF47:NFB47"/>
    <mergeCell ref="NFC47:NFY47"/>
    <mergeCell ref="NFZ47:NGV47"/>
    <mergeCell ref="NGW47:NHS47"/>
    <mergeCell ref="MYX47:MZT47"/>
    <mergeCell ref="MZU47:NAQ47"/>
    <mergeCell ref="NAR47:NBN47"/>
    <mergeCell ref="NBO47:NCK47"/>
    <mergeCell ref="NCL47:NDH47"/>
    <mergeCell ref="MUM47:MVI47"/>
    <mergeCell ref="MVJ47:MWF47"/>
    <mergeCell ref="MWG47:MXC47"/>
    <mergeCell ref="MXD47:MXZ47"/>
    <mergeCell ref="MYA47:MYW47"/>
    <mergeCell ref="NZL47:OAH47"/>
    <mergeCell ref="OAI47:OBE47"/>
    <mergeCell ref="OBF47:OCB47"/>
    <mergeCell ref="OCC47:OCY47"/>
    <mergeCell ref="OCZ47:ODV47"/>
    <mergeCell ref="NVA47:NVW47"/>
    <mergeCell ref="NVX47:NWT47"/>
    <mergeCell ref="NWU47:NXQ47"/>
    <mergeCell ref="NXR47:NYN47"/>
    <mergeCell ref="NYO47:NZK47"/>
    <mergeCell ref="NQP47:NRL47"/>
    <mergeCell ref="NRM47:NSI47"/>
    <mergeCell ref="NSJ47:NTF47"/>
    <mergeCell ref="NTG47:NUC47"/>
    <mergeCell ref="NUD47:NUZ47"/>
    <mergeCell ref="NME47:NNA47"/>
    <mergeCell ref="NNB47:NNX47"/>
    <mergeCell ref="NNY47:NOU47"/>
    <mergeCell ref="NOV47:NPR47"/>
    <mergeCell ref="NPS47:NQO47"/>
    <mergeCell ref="ORD47:ORZ47"/>
    <mergeCell ref="OSA47:OSW47"/>
    <mergeCell ref="OSX47:OTT47"/>
    <mergeCell ref="OTU47:OUQ47"/>
    <mergeCell ref="OUR47:OVN47"/>
    <mergeCell ref="OMS47:ONO47"/>
    <mergeCell ref="ONP47:OOL47"/>
    <mergeCell ref="OOM47:OPI47"/>
    <mergeCell ref="OPJ47:OQF47"/>
    <mergeCell ref="OQG47:ORC47"/>
    <mergeCell ref="OIH47:OJD47"/>
    <mergeCell ref="OJE47:OKA47"/>
    <mergeCell ref="OKB47:OKX47"/>
    <mergeCell ref="OKY47:OLU47"/>
    <mergeCell ref="OLV47:OMR47"/>
    <mergeCell ref="ODW47:OES47"/>
    <mergeCell ref="OET47:OFP47"/>
    <mergeCell ref="OFQ47:OGM47"/>
    <mergeCell ref="OGN47:OHJ47"/>
    <mergeCell ref="OHK47:OIG47"/>
    <mergeCell ref="PIV47:PJR47"/>
    <mergeCell ref="PJS47:PKO47"/>
    <mergeCell ref="PKP47:PLL47"/>
    <mergeCell ref="PLM47:PMI47"/>
    <mergeCell ref="PMJ47:PNF47"/>
    <mergeCell ref="PEK47:PFG47"/>
    <mergeCell ref="PFH47:PGD47"/>
    <mergeCell ref="PGE47:PHA47"/>
    <mergeCell ref="PHB47:PHX47"/>
    <mergeCell ref="PHY47:PIU47"/>
    <mergeCell ref="OZZ47:PAV47"/>
    <mergeCell ref="PAW47:PBS47"/>
    <mergeCell ref="PBT47:PCP47"/>
    <mergeCell ref="PCQ47:PDM47"/>
    <mergeCell ref="PDN47:PEJ47"/>
    <mergeCell ref="OVO47:OWK47"/>
    <mergeCell ref="OWL47:OXH47"/>
    <mergeCell ref="OXI47:OYE47"/>
    <mergeCell ref="OYF47:OZB47"/>
    <mergeCell ref="OZC47:OZY47"/>
    <mergeCell ref="QAN47:QBJ47"/>
    <mergeCell ref="QBK47:QCG47"/>
    <mergeCell ref="QCH47:QDD47"/>
    <mergeCell ref="QDE47:QEA47"/>
    <mergeCell ref="QEB47:QEX47"/>
    <mergeCell ref="PWC47:PWY47"/>
    <mergeCell ref="PWZ47:PXV47"/>
    <mergeCell ref="PXW47:PYS47"/>
    <mergeCell ref="PYT47:PZP47"/>
    <mergeCell ref="PZQ47:QAM47"/>
    <mergeCell ref="PRR47:PSN47"/>
    <mergeCell ref="PSO47:PTK47"/>
    <mergeCell ref="PTL47:PUH47"/>
    <mergeCell ref="PUI47:PVE47"/>
    <mergeCell ref="PVF47:PWB47"/>
    <mergeCell ref="PNG47:POC47"/>
    <mergeCell ref="POD47:POZ47"/>
    <mergeCell ref="PPA47:PPW47"/>
    <mergeCell ref="PPX47:PQT47"/>
    <mergeCell ref="PQU47:PRQ47"/>
    <mergeCell ref="QSF47:QTB47"/>
    <mergeCell ref="QTC47:QTY47"/>
    <mergeCell ref="QTZ47:QUV47"/>
    <mergeCell ref="QUW47:QVS47"/>
    <mergeCell ref="QVT47:QWP47"/>
    <mergeCell ref="QNU47:QOQ47"/>
    <mergeCell ref="QOR47:QPN47"/>
    <mergeCell ref="QPO47:QQK47"/>
    <mergeCell ref="QQL47:QRH47"/>
    <mergeCell ref="QRI47:QSE47"/>
    <mergeCell ref="QJJ47:QKF47"/>
    <mergeCell ref="QKG47:QLC47"/>
    <mergeCell ref="QLD47:QLZ47"/>
    <mergeCell ref="QMA47:QMW47"/>
    <mergeCell ref="QMX47:QNT47"/>
    <mergeCell ref="QEY47:QFU47"/>
    <mergeCell ref="QFV47:QGR47"/>
    <mergeCell ref="QGS47:QHO47"/>
    <mergeCell ref="QHP47:QIL47"/>
    <mergeCell ref="QIM47:QJI47"/>
    <mergeCell ref="RJX47:RKT47"/>
    <mergeCell ref="RKU47:RLQ47"/>
    <mergeCell ref="RLR47:RMN47"/>
    <mergeCell ref="RMO47:RNK47"/>
    <mergeCell ref="RNL47:ROH47"/>
    <mergeCell ref="RFM47:RGI47"/>
    <mergeCell ref="RGJ47:RHF47"/>
    <mergeCell ref="RHG47:RIC47"/>
    <mergeCell ref="RID47:RIZ47"/>
    <mergeCell ref="RJA47:RJW47"/>
    <mergeCell ref="RBB47:RBX47"/>
    <mergeCell ref="RBY47:RCU47"/>
    <mergeCell ref="RCV47:RDR47"/>
    <mergeCell ref="RDS47:REO47"/>
    <mergeCell ref="REP47:RFL47"/>
    <mergeCell ref="QWQ47:QXM47"/>
    <mergeCell ref="QXN47:QYJ47"/>
    <mergeCell ref="QYK47:QZG47"/>
    <mergeCell ref="QZH47:RAD47"/>
    <mergeCell ref="RAE47:RBA47"/>
    <mergeCell ref="SBP47:SCL47"/>
    <mergeCell ref="SCM47:SDI47"/>
    <mergeCell ref="SDJ47:SEF47"/>
    <mergeCell ref="SEG47:SFC47"/>
    <mergeCell ref="SFD47:SFZ47"/>
    <mergeCell ref="RXE47:RYA47"/>
    <mergeCell ref="RYB47:RYX47"/>
    <mergeCell ref="RYY47:RZU47"/>
    <mergeCell ref="RZV47:SAR47"/>
    <mergeCell ref="SAS47:SBO47"/>
    <mergeCell ref="RST47:RTP47"/>
    <mergeCell ref="RTQ47:RUM47"/>
    <mergeCell ref="RUN47:RVJ47"/>
    <mergeCell ref="RVK47:RWG47"/>
    <mergeCell ref="RWH47:RXD47"/>
    <mergeCell ref="ROI47:RPE47"/>
    <mergeCell ref="RPF47:RQB47"/>
    <mergeCell ref="RQC47:RQY47"/>
    <mergeCell ref="RQZ47:RRV47"/>
    <mergeCell ref="RRW47:RSS47"/>
    <mergeCell ref="SUE47:SVA47"/>
    <mergeCell ref="SVB47:SVX47"/>
    <mergeCell ref="SVY47:SWU47"/>
    <mergeCell ref="SWV47:SXR47"/>
    <mergeCell ref="SOW47:SPS47"/>
    <mergeCell ref="SPT47:SQP47"/>
    <mergeCell ref="SQQ47:SRM47"/>
    <mergeCell ref="SRN47:SSJ47"/>
    <mergeCell ref="SSK47:STG47"/>
    <mergeCell ref="SKL47:SLH47"/>
    <mergeCell ref="SLI47:SME47"/>
    <mergeCell ref="SMF47:SNB47"/>
    <mergeCell ref="SNC47:SNY47"/>
    <mergeCell ref="SNZ47:SOV47"/>
    <mergeCell ref="SGA47:SGW47"/>
    <mergeCell ref="SGX47:SHT47"/>
    <mergeCell ref="SHU47:SIQ47"/>
    <mergeCell ref="SIR47:SJN47"/>
    <mergeCell ref="SJO47:SKK47"/>
    <mergeCell ref="STH47:SUD47"/>
    <mergeCell ref="NM49:OI49"/>
    <mergeCell ref="OJ49:PF49"/>
    <mergeCell ref="PG49:QC49"/>
    <mergeCell ref="QD49:QZ49"/>
    <mergeCell ref="RA49:RW49"/>
    <mergeCell ref="JB49:JX49"/>
    <mergeCell ref="JY49:KU49"/>
    <mergeCell ref="KV49:LR49"/>
    <mergeCell ref="LS49:MO49"/>
    <mergeCell ref="MP49:NL49"/>
    <mergeCell ref="AF49:BB49"/>
    <mergeCell ref="BC49:BY49"/>
    <mergeCell ref="BZ49:CV49"/>
    <mergeCell ref="CW49:DS49"/>
    <mergeCell ref="DT49:EP49"/>
    <mergeCell ref="EQ49:FM49"/>
    <mergeCell ref="FN49:GJ49"/>
    <mergeCell ref="GK49:HG49"/>
    <mergeCell ref="HH49:ID49"/>
    <mergeCell ref="IE49:JA49"/>
    <mergeCell ref="AFE49:AGA49"/>
    <mergeCell ref="AGB49:AGX49"/>
    <mergeCell ref="AGY49:AHU49"/>
    <mergeCell ref="AHV49:AIR49"/>
    <mergeCell ref="AIS49:AJO49"/>
    <mergeCell ref="AAT49:ABP49"/>
    <mergeCell ref="ABQ49:ACM49"/>
    <mergeCell ref="ACN49:ADJ49"/>
    <mergeCell ref="ADK49:AEG49"/>
    <mergeCell ref="AEH49:AFD49"/>
    <mergeCell ref="WI49:XE49"/>
    <mergeCell ref="XF49:YB49"/>
    <mergeCell ref="YC49:YY49"/>
    <mergeCell ref="YZ49:ZV49"/>
    <mergeCell ref="ZW49:AAS49"/>
    <mergeCell ref="RX49:ST49"/>
    <mergeCell ref="SU49:TQ49"/>
    <mergeCell ref="TR49:UN49"/>
    <mergeCell ref="UO49:VK49"/>
    <mergeCell ref="VL49:WH49"/>
    <mergeCell ref="AWW49:AXS49"/>
    <mergeCell ref="AXT49:AYP49"/>
    <mergeCell ref="AYQ49:AZM49"/>
    <mergeCell ref="AZN49:BAJ49"/>
    <mergeCell ref="BAK49:BBG49"/>
    <mergeCell ref="ASL49:ATH49"/>
    <mergeCell ref="ATI49:AUE49"/>
    <mergeCell ref="AUF49:AVB49"/>
    <mergeCell ref="AVC49:AVY49"/>
    <mergeCell ref="AVZ49:AWV49"/>
    <mergeCell ref="AOA49:AOW49"/>
    <mergeCell ref="AOX49:APT49"/>
    <mergeCell ref="APU49:AQQ49"/>
    <mergeCell ref="AQR49:ARN49"/>
    <mergeCell ref="ARO49:ASK49"/>
    <mergeCell ref="AJP49:AKL49"/>
    <mergeCell ref="AKM49:ALI49"/>
    <mergeCell ref="ALJ49:AMF49"/>
    <mergeCell ref="AMG49:ANC49"/>
    <mergeCell ref="AND49:ANZ49"/>
    <mergeCell ref="BOO49:BPK49"/>
    <mergeCell ref="BPL49:BQH49"/>
    <mergeCell ref="BQI49:BRE49"/>
    <mergeCell ref="BRF49:BSB49"/>
    <mergeCell ref="BSC49:BSY49"/>
    <mergeCell ref="BKD49:BKZ49"/>
    <mergeCell ref="BLA49:BLW49"/>
    <mergeCell ref="BLX49:BMT49"/>
    <mergeCell ref="BMU49:BNQ49"/>
    <mergeCell ref="BNR49:BON49"/>
    <mergeCell ref="BFS49:BGO49"/>
    <mergeCell ref="BGP49:BHL49"/>
    <mergeCell ref="BHM49:BII49"/>
    <mergeCell ref="BIJ49:BJF49"/>
    <mergeCell ref="BJG49:BKC49"/>
    <mergeCell ref="BBH49:BCD49"/>
    <mergeCell ref="BCE49:BDA49"/>
    <mergeCell ref="BDB49:BDX49"/>
    <mergeCell ref="BDY49:BEU49"/>
    <mergeCell ref="BEV49:BFR49"/>
    <mergeCell ref="CGG49:CHC49"/>
    <mergeCell ref="CHD49:CHZ49"/>
    <mergeCell ref="CIA49:CIW49"/>
    <mergeCell ref="CIX49:CJT49"/>
    <mergeCell ref="CJU49:CKQ49"/>
    <mergeCell ref="CBV49:CCR49"/>
    <mergeCell ref="CCS49:CDO49"/>
    <mergeCell ref="CDP49:CEL49"/>
    <mergeCell ref="CEM49:CFI49"/>
    <mergeCell ref="CFJ49:CGF49"/>
    <mergeCell ref="BXK49:BYG49"/>
    <mergeCell ref="BYH49:BZD49"/>
    <mergeCell ref="BZE49:CAA49"/>
    <mergeCell ref="CAB49:CAX49"/>
    <mergeCell ref="CAY49:CBU49"/>
    <mergeCell ref="BSZ49:BTV49"/>
    <mergeCell ref="BTW49:BUS49"/>
    <mergeCell ref="BUT49:BVP49"/>
    <mergeCell ref="BVQ49:BWM49"/>
    <mergeCell ref="BWN49:BXJ49"/>
    <mergeCell ref="CXY49:CYU49"/>
    <mergeCell ref="CYV49:CZR49"/>
    <mergeCell ref="CZS49:DAO49"/>
    <mergeCell ref="DAP49:DBL49"/>
    <mergeCell ref="DBM49:DCI49"/>
    <mergeCell ref="CTN49:CUJ49"/>
    <mergeCell ref="CUK49:CVG49"/>
    <mergeCell ref="CVH49:CWD49"/>
    <mergeCell ref="CWE49:CXA49"/>
    <mergeCell ref="CXB49:CXX49"/>
    <mergeCell ref="CPC49:CPY49"/>
    <mergeCell ref="CPZ49:CQV49"/>
    <mergeCell ref="CQW49:CRS49"/>
    <mergeCell ref="CRT49:CSP49"/>
    <mergeCell ref="CSQ49:CTM49"/>
    <mergeCell ref="CKR49:CLN49"/>
    <mergeCell ref="CLO49:CMK49"/>
    <mergeCell ref="CML49:CNH49"/>
    <mergeCell ref="CNI49:COE49"/>
    <mergeCell ref="COF49:CPB49"/>
    <mergeCell ref="DPQ49:DQM49"/>
    <mergeCell ref="DQN49:DRJ49"/>
    <mergeCell ref="DRK49:DSG49"/>
    <mergeCell ref="DSH49:DTD49"/>
    <mergeCell ref="DTE49:DUA49"/>
    <mergeCell ref="DLF49:DMB49"/>
    <mergeCell ref="DMC49:DMY49"/>
    <mergeCell ref="DMZ49:DNV49"/>
    <mergeCell ref="DNW49:DOS49"/>
    <mergeCell ref="DOT49:DPP49"/>
    <mergeCell ref="DGU49:DHQ49"/>
    <mergeCell ref="DHR49:DIN49"/>
    <mergeCell ref="DIO49:DJK49"/>
    <mergeCell ref="DJL49:DKH49"/>
    <mergeCell ref="DKI49:DLE49"/>
    <mergeCell ref="DCJ49:DDF49"/>
    <mergeCell ref="DDG49:DEC49"/>
    <mergeCell ref="DED49:DEZ49"/>
    <mergeCell ref="DFA49:DFW49"/>
    <mergeCell ref="DFX49:DGT49"/>
    <mergeCell ref="EHI49:EIE49"/>
    <mergeCell ref="EIF49:EJB49"/>
    <mergeCell ref="EJC49:EJY49"/>
    <mergeCell ref="EJZ49:EKV49"/>
    <mergeCell ref="EKW49:ELS49"/>
    <mergeCell ref="ECX49:EDT49"/>
    <mergeCell ref="EDU49:EEQ49"/>
    <mergeCell ref="EER49:EFN49"/>
    <mergeCell ref="EFO49:EGK49"/>
    <mergeCell ref="EGL49:EHH49"/>
    <mergeCell ref="DYM49:DZI49"/>
    <mergeCell ref="DZJ49:EAF49"/>
    <mergeCell ref="EAG49:EBC49"/>
    <mergeCell ref="EBD49:EBZ49"/>
    <mergeCell ref="ECA49:ECW49"/>
    <mergeCell ref="DUB49:DUX49"/>
    <mergeCell ref="DUY49:DVU49"/>
    <mergeCell ref="DVV49:DWR49"/>
    <mergeCell ref="DWS49:DXO49"/>
    <mergeCell ref="DXP49:DYL49"/>
    <mergeCell ref="EZA49:EZW49"/>
    <mergeCell ref="EZX49:FAT49"/>
    <mergeCell ref="FAU49:FBQ49"/>
    <mergeCell ref="FBR49:FCN49"/>
    <mergeCell ref="FCO49:FDK49"/>
    <mergeCell ref="EUP49:EVL49"/>
    <mergeCell ref="EVM49:EWI49"/>
    <mergeCell ref="EWJ49:EXF49"/>
    <mergeCell ref="EXG49:EYC49"/>
    <mergeCell ref="EYD49:EYZ49"/>
    <mergeCell ref="EQE49:ERA49"/>
    <mergeCell ref="ERB49:ERX49"/>
    <mergeCell ref="ERY49:ESU49"/>
    <mergeCell ref="ESV49:ETR49"/>
    <mergeCell ref="ETS49:EUO49"/>
    <mergeCell ref="ELT49:EMP49"/>
    <mergeCell ref="EMQ49:ENM49"/>
    <mergeCell ref="ENN49:EOJ49"/>
    <mergeCell ref="EOK49:EPG49"/>
    <mergeCell ref="EPH49:EQD49"/>
    <mergeCell ref="FQS49:FRO49"/>
    <mergeCell ref="FRP49:FSL49"/>
    <mergeCell ref="FSM49:FTI49"/>
    <mergeCell ref="FTJ49:FUF49"/>
    <mergeCell ref="FUG49:FVC49"/>
    <mergeCell ref="FMH49:FND49"/>
    <mergeCell ref="FNE49:FOA49"/>
    <mergeCell ref="FOB49:FOX49"/>
    <mergeCell ref="FOY49:FPU49"/>
    <mergeCell ref="FPV49:FQR49"/>
    <mergeCell ref="FHW49:FIS49"/>
    <mergeCell ref="FIT49:FJP49"/>
    <mergeCell ref="FJQ49:FKM49"/>
    <mergeCell ref="FKN49:FLJ49"/>
    <mergeCell ref="FLK49:FMG49"/>
    <mergeCell ref="FDL49:FEH49"/>
    <mergeCell ref="FEI49:FFE49"/>
    <mergeCell ref="FFF49:FGB49"/>
    <mergeCell ref="FGC49:FGY49"/>
    <mergeCell ref="FGZ49:FHV49"/>
    <mergeCell ref="GIK49:GJG49"/>
    <mergeCell ref="GJH49:GKD49"/>
    <mergeCell ref="GKE49:GLA49"/>
    <mergeCell ref="GLB49:GLX49"/>
    <mergeCell ref="GLY49:GMU49"/>
    <mergeCell ref="GDZ49:GEV49"/>
    <mergeCell ref="GEW49:GFS49"/>
    <mergeCell ref="GFT49:GGP49"/>
    <mergeCell ref="GGQ49:GHM49"/>
    <mergeCell ref="GHN49:GIJ49"/>
    <mergeCell ref="FZO49:GAK49"/>
    <mergeCell ref="GAL49:GBH49"/>
    <mergeCell ref="GBI49:GCE49"/>
    <mergeCell ref="GCF49:GDB49"/>
    <mergeCell ref="GDC49:GDY49"/>
    <mergeCell ref="FVD49:FVZ49"/>
    <mergeCell ref="FWA49:FWW49"/>
    <mergeCell ref="FWX49:FXT49"/>
    <mergeCell ref="FXU49:FYQ49"/>
    <mergeCell ref="FYR49:FZN49"/>
    <mergeCell ref="HAC49:HAY49"/>
    <mergeCell ref="HAZ49:HBV49"/>
    <mergeCell ref="HBW49:HCS49"/>
    <mergeCell ref="HCT49:HDP49"/>
    <mergeCell ref="HDQ49:HEM49"/>
    <mergeCell ref="GVR49:GWN49"/>
    <mergeCell ref="GWO49:GXK49"/>
    <mergeCell ref="GXL49:GYH49"/>
    <mergeCell ref="GYI49:GZE49"/>
    <mergeCell ref="GZF49:HAB49"/>
    <mergeCell ref="GRG49:GSC49"/>
    <mergeCell ref="GSD49:GSZ49"/>
    <mergeCell ref="GTA49:GTW49"/>
    <mergeCell ref="GTX49:GUT49"/>
    <mergeCell ref="GUU49:GVQ49"/>
    <mergeCell ref="GMV49:GNR49"/>
    <mergeCell ref="GNS49:GOO49"/>
    <mergeCell ref="GOP49:GPL49"/>
    <mergeCell ref="GPM49:GQI49"/>
    <mergeCell ref="GQJ49:GRF49"/>
    <mergeCell ref="HRU49:HSQ49"/>
    <mergeCell ref="HSR49:HTN49"/>
    <mergeCell ref="HTO49:HUK49"/>
    <mergeCell ref="HUL49:HVH49"/>
    <mergeCell ref="HVI49:HWE49"/>
    <mergeCell ref="HNJ49:HOF49"/>
    <mergeCell ref="HOG49:HPC49"/>
    <mergeCell ref="HPD49:HPZ49"/>
    <mergeCell ref="HQA49:HQW49"/>
    <mergeCell ref="HQX49:HRT49"/>
    <mergeCell ref="HIY49:HJU49"/>
    <mergeCell ref="HJV49:HKR49"/>
    <mergeCell ref="HKS49:HLO49"/>
    <mergeCell ref="HLP49:HML49"/>
    <mergeCell ref="HMM49:HNI49"/>
    <mergeCell ref="HEN49:HFJ49"/>
    <mergeCell ref="HFK49:HGG49"/>
    <mergeCell ref="HGH49:HHD49"/>
    <mergeCell ref="HHE49:HIA49"/>
    <mergeCell ref="HIB49:HIX49"/>
    <mergeCell ref="IJM49:IKI49"/>
    <mergeCell ref="IKJ49:ILF49"/>
    <mergeCell ref="ILG49:IMC49"/>
    <mergeCell ref="IMD49:IMZ49"/>
    <mergeCell ref="INA49:INW49"/>
    <mergeCell ref="IFB49:IFX49"/>
    <mergeCell ref="IFY49:IGU49"/>
    <mergeCell ref="IGV49:IHR49"/>
    <mergeCell ref="IHS49:IIO49"/>
    <mergeCell ref="IIP49:IJL49"/>
    <mergeCell ref="IAQ49:IBM49"/>
    <mergeCell ref="IBN49:ICJ49"/>
    <mergeCell ref="ICK49:IDG49"/>
    <mergeCell ref="IDH49:IED49"/>
    <mergeCell ref="IEE49:IFA49"/>
    <mergeCell ref="HWF49:HXB49"/>
    <mergeCell ref="HXC49:HXY49"/>
    <mergeCell ref="HXZ49:HYV49"/>
    <mergeCell ref="HYW49:HZS49"/>
    <mergeCell ref="HZT49:IAP49"/>
    <mergeCell ref="JBE49:JCA49"/>
    <mergeCell ref="JCB49:JCX49"/>
    <mergeCell ref="JCY49:JDU49"/>
    <mergeCell ref="JDV49:JER49"/>
    <mergeCell ref="JES49:JFO49"/>
    <mergeCell ref="IWT49:IXP49"/>
    <mergeCell ref="IXQ49:IYM49"/>
    <mergeCell ref="IYN49:IZJ49"/>
    <mergeCell ref="IZK49:JAG49"/>
    <mergeCell ref="JAH49:JBD49"/>
    <mergeCell ref="ISI49:ITE49"/>
    <mergeCell ref="ITF49:IUB49"/>
    <mergeCell ref="IUC49:IUY49"/>
    <mergeCell ref="IUZ49:IVV49"/>
    <mergeCell ref="IVW49:IWS49"/>
    <mergeCell ref="INX49:IOT49"/>
    <mergeCell ref="IOU49:IPQ49"/>
    <mergeCell ref="IPR49:IQN49"/>
    <mergeCell ref="IQO49:IRK49"/>
    <mergeCell ref="IRL49:ISH49"/>
    <mergeCell ref="JSW49:JTS49"/>
    <mergeCell ref="JTT49:JUP49"/>
    <mergeCell ref="JUQ49:JVM49"/>
    <mergeCell ref="JVN49:JWJ49"/>
    <mergeCell ref="JWK49:JXG49"/>
    <mergeCell ref="JOL49:JPH49"/>
    <mergeCell ref="JPI49:JQE49"/>
    <mergeCell ref="JQF49:JRB49"/>
    <mergeCell ref="JRC49:JRY49"/>
    <mergeCell ref="JRZ49:JSV49"/>
    <mergeCell ref="JKA49:JKW49"/>
    <mergeCell ref="JKX49:JLT49"/>
    <mergeCell ref="JLU49:JMQ49"/>
    <mergeCell ref="JMR49:JNN49"/>
    <mergeCell ref="JNO49:JOK49"/>
    <mergeCell ref="JFP49:JGL49"/>
    <mergeCell ref="JGM49:JHI49"/>
    <mergeCell ref="JHJ49:JIF49"/>
    <mergeCell ref="JIG49:JJC49"/>
    <mergeCell ref="JJD49:JJZ49"/>
    <mergeCell ref="KKO49:KLK49"/>
    <mergeCell ref="KLL49:KMH49"/>
    <mergeCell ref="KMI49:KNE49"/>
    <mergeCell ref="KNF49:KOB49"/>
    <mergeCell ref="KOC49:KOY49"/>
    <mergeCell ref="KGD49:KGZ49"/>
    <mergeCell ref="KHA49:KHW49"/>
    <mergeCell ref="KHX49:KIT49"/>
    <mergeCell ref="KIU49:KJQ49"/>
    <mergeCell ref="KJR49:KKN49"/>
    <mergeCell ref="KBS49:KCO49"/>
    <mergeCell ref="KCP49:KDL49"/>
    <mergeCell ref="KDM49:KEI49"/>
    <mergeCell ref="KEJ49:KFF49"/>
    <mergeCell ref="KFG49:KGC49"/>
    <mergeCell ref="JXH49:JYD49"/>
    <mergeCell ref="JYE49:JZA49"/>
    <mergeCell ref="JZB49:JZX49"/>
    <mergeCell ref="JZY49:KAU49"/>
    <mergeCell ref="KAV49:KBR49"/>
    <mergeCell ref="LCG49:LDC49"/>
    <mergeCell ref="LDD49:LDZ49"/>
    <mergeCell ref="LEA49:LEW49"/>
    <mergeCell ref="LEX49:LFT49"/>
    <mergeCell ref="LFU49:LGQ49"/>
    <mergeCell ref="KXV49:KYR49"/>
    <mergeCell ref="KYS49:KZO49"/>
    <mergeCell ref="KZP49:LAL49"/>
    <mergeCell ref="LAM49:LBI49"/>
    <mergeCell ref="LBJ49:LCF49"/>
    <mergeCell ref="KTK49:KUG49"/>
    <mergeCell ref="KUH49:KVD49"/>
    <mergeCell ref="KVE49:KWA49"/>
    <mergeCell ref="KWB49:KWX49"/>
    <mergeCell ref="KWY49:KXU49"/>
    <mergeCell ref="KOZ49:KPV49"/>
    <mergeCell ref="KPW49:KQS49"/>
    <mergeCell ref="KQT49:KRP49"/>
    <mergeCell ref="KRQ49:KSM49"/>
    <mergeCell ref="KSN49:KTJ49"/>
    <mergeCell ref="LTY49:LUU49"/>
    <mergeCell ref="LUV49:LVR49"/>
    <mergeCell ref="LVS49:LWO49"/>
    <mergeCell ref="LWP49:LXL49"/>
    <mergeCell ref="LXM49:LYI49"/>
    <mergeCell ref="LPN49:LQJ49"/>
    <mergeCell ref="LQK49:LRG49"/>
    <mergeCell ref="LRH49:LSD49"/>
    <mergeCell ref="LSE49:LTA49"/>
    <mergeCell ref="LTB49:LTX49"/>
    <mergeCell ref="LLC49:LLY49"/>
    <mergeCell ref="LLZ49:LMV49"/>
    <mergeCell ref="LMW49:LNS49"/>
    <mergeCell ref="LNT49:LOP49"/>
    <mergeCell ref="LOQ49:LPM49"/>
    <mergeCell ref="LGR49:LHN49"/>
    <mergeCell ref="LHO49:LIK49"/>
    <mergeCell ref="LIL49:LJH49"/>
    <mergeCell ref="LJI49:LKE49"/>
    <mergeCell ref="LKF49:LLB49"/>
    <mergeCell ref="MLQ49:MMM49"/>
    <mergeCell ref="MMN49:MNJ49"/>
    <mergeCell ref="MNK49:MOG49"/>
    <mergeCell ref="MOH49:MPD49"/>
    <mergeCell ref="MPE49:MQA49"/>
    <mergeCell ref="MHF49:MIB49"/>
    <mergeCell ref="MIC49:MIY49"/>
    <mergeCell ref="MIZ49:MJV49"/>
    <mergeCell ref="MJW49:MKS49"/>
    <mergeCell ref="MKT49:MLP49"/>
    <mergeCell ref="MCU49:MDQ49"/>
    <mergeCell ref="MDR49:MEN49"/>
    <mergeCell ref="MEO49:MFK49"/>
    <mergeCell ref="MFL49:MGH49"/>
    <mergeCell ref="MGI49:MHE49"/>
    <mergeCell ref="LYJ49:LZF49"/>
    <mergeCell ref="LZG49:MAC49"/>
    <mergeCell ref="MAD49:MAZ49"/>
    <mergeCell ref="MBA49:MBW49"/>
    <mergeCell ref="MBX49:MCT49"/>
    <mergeCell ref="NDI49:NEE49"/>
    <mergeCell ref="NEF49:NFB49"/>
    <mergeCell ref="NFC49:NFY49"/>
    <mergeCell ref="NFZ49:NGV49"/>
    <mergeCell ref="NGW49:NHS49"/>
    <mergeCell ref="MYX49:MZT49"/>
    <mergeCell ref="MZU49:NAQ49"/>
    <mergeCell ref="NAR49:NBN49"/>
    <mergeCell ref="NBO49:NCK49"/>
    <mergeCell ref="NCL49:NDH49"/>
    <mergeCell ref="MUM49:MVI49"/>
    <mergeCell ref="MVJ49:MWF49"/>
    <mergeCell ref="MWG49:MXC49"/>
    <mergeCell ref="MXD49:MXZ49"/>
    <mergeCell ref="MYA49:MYW49"/>
    <mergeCell ref="MQB49:MQX49"/>
    <mergeCell ref="MQY49:MRU49"/>
    <mergeCell ref="MRV49:MSR49"/>
    <mergeCell ref="MSS49:MTO49"/>
    <mergeCell ref="MTP49:MUL49"/>
    <mergeCell ref="NVA49:NVW49"/>
    <mergeCell ref="NVX49:NWT49"/>
    <mergeCell ref="NWU49:NXQ49"/>
    <mergeCell ref="NXR49:NYN49"/>
    <mergeCell ref="NYO49:NZK49"/>
    <mergeCell ref="NQP49:NRL49"/>
    <mergeCell ref="NRM49:NSI49"/>
    <mergeCell ref="NSJ49:NTF49"/>
    <mergeCell ref="NTG49:NUC49"/>
    <mergeCell ref="NUD49:NUZ49"/>
    <mergeCell ref="NME49:NNA49"/>
    <mergeCell ref="NNB49:NNX49"/>
    <mergeCell ref="NNY49:NOU49"/>
    <mergeCell ref="NOV49:NPR49"/>
    <mergeCell ref="NPS49:NQO49"/>
    <mergeCell ref="NHT49:NIP49"/>
    <mergeCell ref="NIQ49:NJM49"/>
    <mergeCell ref="NJN49:NKJ49"/>
    <mergeCell ref="NKK49:NLG49"/>
    <mergeCell ref="NLH49:NMD49"/>
    <mergeCell ref="OMS49:ONO49"/>
    <mergeCell ref="ONP49:OOL49"/>
    <mergeCell ref="OOM49:OPI49"/>
    <mergeCell ref="OPJ49:OQF49"/>
    <mergeCell ref="OQG49:ORC49"/>
    <mergeCell ref="OIH49:OJD49"/>
    <mergeCell ref="OJE49:OKA49"/>
    <mergeCell ref="OKB49:OKX49"/>
    <mergeCell ref="OKY49:OLU49"/>
    <mergeCell ref="OLV49:OMR49"/>
    <mergeCell ref="ODW49:OES49"/>
    <mergeCell ref="OET49:OFP49"/>
    <mergeCell ref="OFQ49:OGM49"/>
    <mergeCell ref="OGN49:OHJ49"/>
    <mergeCell ref="OHK49:OIG49"/>
    <mergeCell ref="NZL49:OAH49"/>
    <mergeCell ref="OAI49:OBE49"/>
    <mergeCell ref="OBF49:OCB49"/>
    <mergeCell ref="OCC49:OCY49"/>
    <mergeCell ref="OCZ49:ODV49"/>
    <mergeCell ref="PEK49:PFG49"/>
    <mergeCell ref="PFH49:PGD49"/>
    <mergeCell ref="PGE49:PHA49"/>
    <mergeCell ref="PHB49:PHX49"/>
    <mergeCell ref="PHY49:PIU49"/>
    <mergeCell ref="OZZ49:PAV49"/>
    <mergeCell ref="PAW49:PBS49"/>
    <mergeCell ref="PBT49:PCP49"/>
    <mergeCell ref="PCQ49:PDM49"/>
    <mergeCell ref="PDN49:PEJ49"/>
    <mergeCell ref="OVO49:OWK49"/>
    <mergeCell ref="OWL49:OXH49"/>
    <mergeCell ref="OXI49:OYE49"/>
    <mergeCell ref="OYF49:OZB49"/>
    <mergeCell ref="OZC49:OZY49"/>
    <mergeCell ref="ORD49:ORZ49"/>
    <mergeCell ref="OSA49:OSW49"/>
    <mergeCell ref="OSX49:OTT49"/>
    <mergeCell ref="OTU49:OUQ49"/>
    <mergeCell ref="OUR49:OVN49"/>
    <mergeCell ref="PWC49:PWY49"/>
    <mergeCell ref="PWZ49:PXV49"/>
    <mergeCell ref="PXW49:PYS49"/>
    <mergeCell ref="PYT49:PZP49"/>
    <mergeCell ref="PZQ49:QAM49"/>
    <mergeCell ref="PRR49:PSN49"/>
    <mergeCell ref="PSO49:PTK49"/>
    <mergeCell ref="PTL49:PUH49"/>
    <mergeCell ref="PUI49:PVE49"/>
    <mergeCell ref="PVF49:PWB49"/>
    <mergeCell ref="PNG49:POC49"/>
    <mergeCell ref="POD49:POZ49"/>
    <mergeCell ref="PPA49:PPW49"/>
    <mergeCell ref="PPX49:PQT49"/>
    <mergeCell ref="PQU49:PRQ49"/>
    <mergeCell ref="PIV49:PJR49"/>
    <mergeCell ref="PJS49:PKO49"/>
    <mergeCell ref="PKP49:PLL49"/>
    <mergeCell ref="PLM49:PMI49"/>
    <mergeCell ref="PMJ49:PNF49"/>
    <mergeCell ref="QNU49:QOQ49"/>
    <mergeCell ref="QOR49:QPN49"/>
    <mergeCell ref="QPO49:QQK49"/>
    <mergeCell ref="QQL49:QRH49"/>
    <mergeCell ref="QRI49:QSE49"/>
    <mergeCell ref="QJJ49:QKF49"/>
    <mergeCell ref="QKG49:QLC49"/>
    <mergeCell ref="QLD49:QLZ49"/>
    <mergeCell ref="QMA49:QMW49"/>
    <mergeCell ref="QMX49:QNT49"/>
    <mergeCell ref="QEY49:QFU49"/>
    <mergeCell ref="QFV49:QGR49"/>
    <mergeCell ref="QGS49:QHO49"/>
    <mergeCell ref="QHP49:QIL49"/>
    <mergeCell ref="QIM49:QJI49"/>
    <mergeCell ref="QAN49:QBJ49"/>
    <mergeCell ref="QBK49:QCG49"/>
    <mergeCell ref="QCH49:QDD49"/>
    <mergeCell ref="QDE49:QEA49"/>
    <mergeCell ref="QEB49:QEX49"/>
    <mergeCell ref="RGJ49:RHF49"/>
    <mergeCell ref="RHG49:RIC49"/>
    <mergeCell ref="RID49:RIZ49"/>
    <mergeCell ref="RJA49:RJW49"/>
    <mergeCell ref="RBB49:RBX49"/>
    <mergeCell ref="RBY49:RCU49"/>
    <mergeCell ref="RCV49:RDR49"/>
    <mergeCell ref="RDS49:REO49"/>
    <mergeCell ref="REP49:RFL49"/>
    <mergeCell ref="QWQ49:QXM49"/>
    <mergeCell ref="QXN49:QYJ49"/>
    <mergeCell ref="QYK49:QZG49"/>
    <mergeCell ref="QZH49:RAD49"/>
    <mergeCell ref="RAE49:RBA49"/>
    <mergeCell ref="QSF49:QTB49"/>
    <mergeCell ref="QTC49:QTY49"/>
    <mergeCell ref="QTZ49:QUV49"/>
    <mergeCell ref="QUW49:QVS49"/>
    <mergeCell ref="QVT49:QWP49"/>
    <mergeCell ref="RXE49:RYA49"/>
    <mergeCell ref="RYB49:RYX49"/>
    <mergeCell ref="RYY49:RZU49"/>
    <mergeCell ref="RZV49:SAR49"/>
    <mergeCell ref="SAS49:SBO49"/>
    <mergeCell ref="RST49:RTP49"/>
    <mergeCell ref="RTQ49:RUM49"/>
    <mergeCell ref="RUN49:RVJ49"/>
    <mergeCell ref="RVK49:RWG49"/>
    <mergeCell ref="RWH49:RXD49"/>
    <mergeCell ref="ROI49:RPE49"/>
    <mergeCell ref="RPF49:RQB49"/>
    <mergeCell ref="RQC49:RQY49"/>
    <mergeCell ref="RQZ49:RRV49"/>
    <mergeCell ref="RRW49:RSS49"/>
    <mergeCell ref="RJX49:RKT49"/>
    <mergeCell ref="RKU49:RLQ49"/>
    <mergeCell ref="RLR49:RMN49"/>
    <mergeCell ref="RMO49:RNK49"/>
    <mergeCell ref="RNL49:ROH49"/>
    <mergeCell ref="SPT49:SQP49"/>
    <mergeCell ref="SQQ49:SRM49"/>
    <mergeCell ref="SRN49:SSJ49"/>
    <mergeCell ref="SSK49:STG49"/>
    <mergeCell ref="SKL49:SLH49"/>
    <mergeCell ref="SLI49:SME49"/>
    <mergeCell ref="SMF49:SNB49"/>
    <mergeCell ref="SNC49:SNY49"/>
    <mergeCell ref="SNZ49:SOV49"/>
    <mergeCell ref="SGA49:SGW49"/>
    <mergeCell ref="SGX49:SHT49"/>
    <mergeCell ref="SHU49:SIQ49"/>
    <mergeCell ref="SIR49:SJN49"/>
    <mergeCell ref="SJO49:SKK49"/>
    <mergeCell ref="SBP49:SCL49"/>
    <mergeCell ref="SCM49:SDI49"/>
    <mergeCell ref="SDJ49:SEF49"/>
    <mergeCell ref="SEG49:SFC49"/>
    <mergeCell ref="SFD49:SFZ49"/>
    <mergeCell ref="JB50:JX50"/>
    <mergeCell ref="JY50:KU50"/>
    <mergeCell ref="KV50:LR50"/>
    <mergeCell ref="LS50:MO50"/>
    <mergeCell ref="MP50:NL50"/>
    <mergeCell ref="TCD49:TCZ49"/>
    <mergeCell ref="TDA49:TDW49"/>
    <mergeCell ref="TDX49:TET49"/>
    <mergeCell ref="TEU49:TFB49"/>
    <mergeCell ref="AF50:BB50"/>
    <mergeCell ref="BC50:BY50"/>
    <mergeCell ref="BZ50:CV50"/>
    <mergeCell ref="CW50:DS50"/>
    <mergeCell ref="DT50:EP50"/>
    <mergeCell ref="EQ50:FM50"/>
    <mergeCell ref="FN50:GJ50"/>
    <mergeCell ref="GK50:HG50"/>
    <mergeCell ref="HH50:ID50"/>
    <mergeCell ref="IE50:JA50"/>
    <mergeCell ref="SXS49:SYO49"/>
    <mergeCell ref="SYP49:SZL49"/>
    <mergeCell ref="SZM49:TAI49"/>
    <mergeCell ref="TAJ49:TBF49"/>
    <mergeCell ref="TBG49:TCC49"/>
    <mergeCell ref="STH49:SUD49"/>
    <mergeCell ref="SUE49:SVA49"/>
    <mergeCell ref="SVB49:SVX49"/>
    <mergeCell ref="SVY49:SWU49"/>
    <mergeCell ref="SWV49:SXR49"/>
    <mergeCell ref="SOW49:SPS49"/>
    <mergeCell ref="AAT50:ABP50"/>
    <mergeCell ref="ABQ50:ACM50"/>
    <mergeCell ref="ACN50:ADJ50"/>
    <mergeCell ref="ADK50:AEG50"/>
    <mergeCell ref="AEH50:AFD50"/>
    <mergeCell ref="WI50:XE50"/>
    <mergeCell ref="XF50:YB50"/>
    <mergeCell ref="YC50:YY50"/>
    <mergeCell ref="YZ50:ZV50"/>
    <mergeCell ref="ZW50:AAS50"/>
    <mergeCell ref="RX50:ST50"/>
    <mergeCell ref="SU50:TQ50"/>
    <mergeCell ref="TR50:UN50"/>
    <mergeCell ref="UO50:VK50"/>
    <mergeCell ref="RFM49:RGI49"/>
    <mergeCell ref="VL50:WH50"/>
    <mergeCell ref="NM50:OI50"/>
    <mergeCell ref="OJ50:PF50"/>
    <mergeCell ref="PG50:QC50"/>
    <mergeCell ref="QD50:QZ50"/>
    <mergeCell ref="RA50:RW50"/>
    <mergeCell ref="ASL50:ATH50"/>
    <mergeCell ref="ATI50:AUE50"/>
    <mergeCell ref="AUF50:AVB50"/>
    <mergeCell ref="AVC50:AVY50"/>
    <mergeCell ref="AVZ50:AWV50"/>
    <mergeCell ref="AOA50:AOW50"/>
    <mergeCell ref="AOX50:APT50"/>
    <mergeCell ref="APU50:AQQ50"/>
    <mergeCell ref="AQR50:ARN50"/>
    <mergeCell ref="ARO50:ASK50"/>
    <mergeCell ref="AJP50:AKL50"/>
    <mergeCell ref="AKM50:ALI50"/>
    <mergeCell ref="ALJ50:AMF50"/>
    <mergeCell ref="AMG50:ANC50"/>
    <mergeCell ref="AND50:ANZ50"/>
    <mergeCell ref="AFE50:AGA50"/>
    <mergeCell ref="AGB50:AGX50"/>
    <mergeCell ref="AGY50:AHU50"/>
    <mergeCell ref="AHV50:AIR50"/>
    <mergeCell ref="AIS50:AJO50"/>
    <mergeCell ref="BKD50:BKZ50"/>
    <mergeCell ref="BLA50:BLW50"/>
    <mergeCell ref="BLX50:BMT50"/>
    <mergeCell ref="BMU50:BNQ50"/>
    <mergeCell ref="BNR50:BON50"/>
    <mergeCell ref="BFS50:BGO50"/>
    <mergeCell ref="BGP50:BHL50"/>
    <mergeCell ref="BHM50:BII50"/>
    <mergeCell ref="BIJ50:BJF50"/>
    <mergeCell ref="BJG50:BKC50"/>
    <mergeCell ref="BBH50:BCD50"/>
    <mergeCell ref="BCE50:BDA50"/>
    <mergeCell ref="BDB50:BDX50"/>
    <mergeCell ref="BDY50:BEU50"/>
    <mergeCell ref="BEV50:BFR50"/>
    <mergeCell ref="AWW50:AXS50"/>
    <mergeCell ref="AXT50:AYP50"/>
    <mergeCell ref="AYQ50:AZM50"/>
    <mergeCell ref="AZN50:BAJ50"/>
    <mergeCell ref="BAK50:BBG50"/>
    <mergeCell ref="CBV50:CCR50"/>
    <mergeCell ref="CCS50:CDO50"/>
    <mergeCell ref="CDP50:CEL50"/>
    <mergeCell ref="CEM50:CFI50"/>
    <mergeCell ref="CFJ50:CGF50"/>
    <mergeCell ref="BXK50:BYG50"/>
    <mergeCell ref="BYH50:BZD50"/>
    <mergeCell ref="BZE50:CAA50"/>
    <mergeCell ref="CAB50:CAX50"/>
    <mergeCell ref="CAY50:CBU50"/>
    <mergeCell ref="BSZ50:BTV50"/>
    <mergeCell ref="BTW50:BUS50"/>
    <mergeCell ref="BUT50:BVP50"/>
    <mergeCell ref="BVQ50:BWM50"/>
    <mergeCell ref="BWN50:BXJ50"/>
    <mergeCell ref="BOO50:BPK50"/>
    <mergeCell ref="BPL50:BQH50"/>
    <mergeCell ref="BQI50:BRE50"/>
    <mergeCell ref="BRF50:BSB50"/>
    <mergeCell ref="BSC50:BSY50"/>
    <mergeCell ref="CTN50:CUJ50"/>
    <mergeCell ref="CUK50:CVG50"/>
    <mergeCell ref="CVH50:CWD50"/>
    <mergeCell ref="CWE50:CXA50"/>
    <mergeCell ref="CXB50:CXX50"/>
    <mergeCell ref="CPC50:CPY50"/>
    <mergeCell ref="CPZ50:CQV50"/>
    <mergeCell ref="CQW50:CRS50"/>
    <mergeCell ref="CRT50:CSP50"/>
    <mergeCell ref="CSQ50:CTM50"/>
    <mergeCell ref="CKR50:CLN50"/>
    <mergeCell ref="CLO50:CMK50"/>
    <mergeCell ref="CML50:CNH50"/>
    <mergeCell ref="CNI50:COE50"/>
    <mergeCell ref="COF50:CPB50"/>
    <mergeCell ref="CGG50:CHC50"/>
    <mergeCell ref="CHD50:CHZ50"/>
    <mergeCell ref="CIA50:CIW50"/>
    <mergeCell ref="CIX50:CJT50"/>
    <mergeCell ref="CJU50:CKQ50"/>
    <mergeCell ref="DLF50:DMB50"/>
    <mergeCell ref="DMC50:DMY50"/>
    <mergeCell ref="DMZ50:DNV50"/>
    <mergeCell ref="DNW50:DOS50"/>
    <mergeCell ref="DOT50:DPP50"/>
    <mergeCell ref="DGU50:DHQ50"/>
    <mergeCell ref="DHR50:DIN50"/>
    <mergeCell ref="DIO50:DJK50"/>
    <mergeCell ref="DJL50:DKH50"/>
    <mergeCell ref="DKI50:DLE50"/>
    <mergeCell ref="DCJ50:DDF50"/>
    <mergeCell ref="DDG50:DEC50"/>
    <mergeCell ref="DED50:DEZ50"/>
    <mergeCell ref="DFA50:DFW50"/>
    <mergeCell ref="DFX50:DGT50"/>
    <mergeCell ref="CXY50:CYU50"/>
    <mergeCell ref="CYV50:CZR50"/>
    <mergeCell ref="CZS50:DAO50"/>
    <mergeCell ref="DAP50:DBL50"/>
    <mergeCell ref="DBM50:DCI50"/>
    <mergeCell ref="ECX50:EDT50"/>
    <mergeCell ref="EDU50:EEQ50"/>
    <mergeCell ref="EER50:EFN50"/>
    <mergeCell ref="EFO50:EGK50"/>
    <mergeCell ref="EGL50:EHH50"/>
    <mergeCell ref="DYM50:DZI50"/>
    <mergeCell ref="DZJ50:EAF50"/>
    <mergeCell ref="EAG50:EBC50"/>
    <mergeCell ref="EBD50:EBZ50"/>
    <mergeCell ref="ECA50:ECW50"/>
    <mergeCell ref="DUB50:DUX50"/>
    <mergeCell ref="DUY50:DVU50"/>
    <mergeCell ref="DVV50:DWR50"/>
    <mergeCell ref="DWS50:DXO50"/>
    <mergeCell ref="DXP50:DYL50"/>
    <mergeCell ref="DPQ50:DQM50"/>
    <mergeCell ref="DQN50:DRJ50"/>
    <mergeCell ref="DRK50:DSG50"/>
    <mergeCell ref="DSH50:DTD50"/>
    <mergeCell ref="DTE50:DUA50"/>
    <mergeCell ref="EUP50:EVL50"/>
    <mergeCell ref="EVM50:EWI50"/>
    <mergeCell ref="EWJ50:EXF50"/>
    <mergeCell ref="EXG50:EYC50"/>
    <mergeCell ref="EYD50:EYZ50"/>
    <mergeCell ref="EQE50:ERA50"/>
    <mergeCell ref="ERB50:ERX50"/>
    <mergeCell ref="ERY50:ESU50"/>
    <mergeCell ref="ESV50:ETR50"/>
    <mergeCell ref="ETS50:EUO50"/>
    <mergeCell ref="ELT50:EMP50"/>
    <mergeCell ref="EMQ50:ENM50"/>
    <mergeCell ref="ENN50:EOJ50"/>
    <mergeCell ref="EOK50:EPG50"/>
    <mergeCell ref="EPH50:EQD50"/>
    <mergeCell ref="EHI50:EIE50"/>
    <mergeCell ref="EIF50:EJB50"/>
    <mergeCell ref="EJC50:EJY50"/>
    <mergeCell ref="EJZ50:EKV50"/>
    <mergeCell ref="EKW50:ELS50"/>
    <mergeCell ref="FMH50:FND50"/>
    <mergeCell ref="FNE50:FOA50"/>
    <mergeCell ref="FOB50:FOX50"/>
    <mergeCell ref="FOY50:FPU50"/>
    <mergeCell ref="FPV50:FQR50"/>
    <mergeCell ref="FHW50:FIS50"/>
    <mergeCell ref="FIT50:FJP50"/>
    <mergeCell ref="FJQ50:FKM50"/>
    <mergeCell ref="FKN50:FLJ50"/>
    <mergeCell ref="FLK50:FMG50"/>
    <mergeCell ref="FDL50:FEH50"/>
    <mergeCell ref="FEI50:FFE50"/>
    <mergeCell ref="FFF50:FGB50"/>
    <mergeCell ref="FGC50:FGY50"/>
    <mergeCell ref="FGZ50:FHV50"/>
    <mergeCell ref="EZA50:EZW50"/>
    <mergeCell ref="EZX50:FAT50"/>
    <mergeCell ref="FAU50:FBQ50"/>
    <mergeCell ref="FBR50:FCN50"/>
    <mergeCell ref="FCO50:FDK50"/>
    <mergeCell ref="GDZ50:GEV50"/>
    <mergeCell ref="GEW50:GFS50"/>
    <mergeCell ref="GFT50:GGP50"/>
    <mergeCell ref="GGQ50:GHM50"/>
    <mergeCell ref="GHN50:GIJ50"/>
    <mergeCell ref="FZO50:GAK50"/>
    <mergeCell ref="GAL50:GBH50"/>
    <mergeCell ref="GBI50:GCE50"/>
    <mergeCell ref="GCF50:GDB50"/>
    <mergeCell ref="GDC50:GDY50"/>
    <mergeCell ref="FVD50:FVZ50"/>
    <mergeCell ref="FWA50:FWW50"/>
    <mergeCell ref="FWX50:FXT50"/>
    <mergeCell ref="FXU50:FYQ50"/>
    <mergeCell ref="FYR50:FZN50"/>
    <mergeCell ref="FQS50:FRO50"/>
    <mergeCell ref="FRP50:FSL50"/>
    <mergeCell ref="FSM50:FTI50"/>
    <mergeCell ref="FTJ50:FUF50"/>
    <mergeCell ref="FUG50:FVC50"/>
    <mergeCell ref="GVR50:GWN50"/>
    <mergeCell ref="GWO50:GXK50"/>
    <mergeCell ref="GXL50:GYH50"/>
    <mergeCell ref="GYI50:GZE50"/>
    <mergeCell ref="GZF50:HAB50"/>
    <mergeCell ref="GRG50:GSC50"/>
    <mergeCell ref="GSD50:GSZ50"/>
    <mergeCell ref="GTA50:GTW50"/>
    <mergeCell ref="GTX50:GUT50"/>
    <mergeCell ref="GUU50:GVQ50"/>
    <mergeCell ref="GMV50:GNR50"/>
    <mergeCell ref="GNS50:GOO50"/>
    <mergeCell ref="GOP50:GPL50"/>
    <mergeCell ref="GPM50:GQI50"/>
    <mergeCell ref="GQJ50:GRF50"/>
    <mergeCell ref="GIK50:GJG50"/>
    <mergeCell ref="GJH50:GKD50"/>
    <mergeCell ref="GKE50:GLA50"/>
    <mergeCell ref="GLB50:GLX50"/>
    <mergeCell ref="GLY50:GMU50"/>
    <mergeCell ref="HNJ50:HOF50"/>
    <mergeCell ref="HOG50:HPC50"/>
    <mergeCell ref="HPD50:HPZ50"/>
    <mergeCell ref="HQA50:HQW50"/>
    <mergeCell ref="HQX50:HRT50"/>
    <mergeCell ref="HIY50:HJU50"/>
    <mergeCell ref="HJV50:HKR50"/>
    <mergeCell ref="HKS50:HLO50"/>
    <mergeCell ref="HLP50:HML50"/>
    <mergeCell ref="HMM50:HNI50"/>
    <mergeCell ref="HEN50:HFJ50"/>
    <mergeCell ref="HFK50:HGG50"/>
    <mergeCell ref="HGH50:HHD50"/>
    <mergeCell ref="HHE50:HIA50"/>
    <mergeCell ref="HIB50:HIX50"/>
    <mergeCell ref="HAC50:HAY50"/>
    <mergeCell ref="HAZ50:HBV50"/>
    <mergeCell ref="HBW50:HCS50"/>
    <mergeCell ref="HCT50:HDP50"/>
    <mergeCell ref="HDQ50:HEM50"/>
    <mergeCell ref="IFB50:IFX50"/>
    <mergeCell ref="IFY50:IGU50"/>
    <mergeCell ref="IGV50:IHR50"/>
    <mergeCell ref="IHS50:IIO50"/>
    <mergeCell ref="IIP50:IJL50"/>
    <mergeCell ref="IAQ50:IBM50"/>
    <mergeCell ref="IBN50:ICJ50"/>
    <mergeCell ref="ICK50:IDG50"/>
    <mergeCell ref="IDH50:IED50"/>
    <mergeCell ref="IEE50:IFA50"/>
    <mergeCell ref="HWF50:HXB50"/>
    <mergeCell ref="HXC50:HXY50"/>
    <mergeCell ref="HXZ50:HYV50"/>
    <mergeCell ref="HYW50:HZS50"/>
    <mergeCell ref="HZT50:IAP50"/>
    <mergeCell ref="HRU50:HSQ50"/>
    <mergeCell ref="HSR50:HTN50"/>
    <mergeCell ref="HTO50:HUK50"/>
    <mergeCell ref="HUL50:HVH50"/>
    <mergeCell ref="HVI50:HWE50"/>
    <mergeCell ref="IWT50:IXP50"/>
    <mergeCell ref="IXQ50:IYM50"/>
    <mergeCell ref="IYN50:IZJ50"/>
    <mergeCell ref="IZK50:JAG50"/>
    <mergeCell ref="JAH50:JBD50"/>
    <mergeCell ref="ISI50:ITE50"/>
    <mergeCell ref="ITF50:IUB50"/>
    <mergeCell ref="IUC50:IUY50"/>
    <mergeCell ref="IUZ50:IVV50"/>
    <mergeCell ref="IVW50:IWS50"/>
    <mergeCell ref="INX50:IOT50"/>
    <mergeCell ref="IOU50:IPQ50"/>
    <mergeCell ref="IPR50:IQN50"/>
    <mergeCell ref="IQO50:IRK50"/>
    <mergeCell ref="IRL50:ISH50"/>
    <mergeCell ref="IJM50:IKI50"/>
    <mergeCell ref="IKJ50:ILF50"/>
    <mergeCell ref="ILG50:IMC50"/>
    <mergeCell ref="IMD50:IMZ50"/>
    <mergeCell ref="INA50:INW50"/>
    <mergeCell ref="JOL50:JPH50"/>
    <mergeCell ref="JPI50:JQE50"/>
    <mergeCell ref="JQF50:JRB50"/>
    <mergeCell ref="JRC50:JRY50"/>
    <mergeCell ref="JRZ50:JSV50"/>
    <mergeCell ref="JKA50:JKW50"/>
    <mergeCell ref="JKX50:JLT50"/>
    <mergeCell ref="JLU50:JMQ50"/>
    <mergeCell ref="JMR50:JNN50"/>
    <mergeCell ref="JNO50:JOK50"/>
    <mergeCell ref="JFP50:JGL50"/>
    <mergeCell ref="JGM50:JHI50"/>
    <mergeCell ref="JHJ50:JIF50"/>
    <mergeCell ref="JIG50:JJC50"/>
    <mergeCell ref="JJD50:JJZ50"/>
    <mergeCell ref="JBE50:JCA50"/>
    <mergeCell ref="JCB50:JCX50"/>
    <mergeCell ref="JCY50:JDU50"/>
    <mergeCell ref="JDV50:JER50"/>
    <mergeCell ref="JES50:JFO50"/>
    <mergeCell ref="KGD50:KGZ50"/>
    <mergeCell ref="KHA50:KHW50"/>
    <mergeCell ref="KHX50:KIT50"/>
    <mergeCell ref="KIU50:KJQ50"/>
    <mergeCell ref="KJR50:KKN50"/>
    <mergeCell ref="KBS50:KCO50"/>
    <mergeCell ref="KCP50:KDL50"/>
    <mergeCell ref="KDM50:KEI50"/>
    <mergeCell ref="KEJ50:KFF50"/>
    <mergeCell ref="KFG50:KGC50"/>
    <mergeCell ref="JXH50:JYD50"/>
    <mergeCell ref="JYE50:JZA50"/>
    <mergeCell ref="JZB50:JZX50"/>
    <mergeCell ref="JZY50:KAU50"/>
    <mergeCell ref="KAV50:KBR50"/>
    <mergeCell ref="JSW50:JTS50"/>
    <mergeCell ref="JTT50:JUP50"/>
    <mergeCell ref="JUQ50:JVM50"/>
    <mergeCell ref="JVN50:JWJ50"/>
    <mergeCell ref="JWK50:JXG50"/>
    <mergeCell ref="KXV50:KYR50"/>
    <mergeCell ref="KYS50:KZO50"/>
    <mergeCell ref="KZP50:LAL50"/>
    <mergeCell ref="LAM50:LBI50"/>
    <mergeCell ref="LBJ50:LCF50"/>
    <mergeCell ref="KTK50:KUG50"/>
    <mergeCell ref="KUH50:KVD50"/>
    <mergeCell ref="KVE50:KWA50"/>
    <mergeCell ref="KWB50:KWX50"/>
    <mergeCell ref="KWY50:KXU50"/>
    <mergeCell ref="KOZ50:KPV50"/>
    <mergeCell ref="KPW50:KQS50"/>
    <mergeCell ref="KQT50:KRP50"/>
    <mergeCell ref="KRQ50:KSM50"/>
    <mergeCell ref="KSN50:KTJ50"/>
    <mergeCell ref="KKO50:KLK50"/>
    <mergeCell ref="KLL50:KMH50"/>
    <mergeCell ref="KMI50:KNE50"/>
    <mergeCell ref="KNF50:KOB50"/>
    <mergeCell ref="KOC50:KOY50"/>
    <mergeCell ref="LPN50:LQJ50"/>
    <mergeCell ref="LQK50:LRG50"/>
    <mergeCell ref="LRH50:LSD50"/>
    <mergeCell ref="LSE50:LTA50"/>
    <mergeCell ref="LTB50:LTX50"/>
    <mergeCell ref="LLC50:LLY50"/>
    <mergeCell ref="LLZ50:LMV50"/>
    <mergeCell ref="LMW50:LNS50"/>
    <mergeCell ref="LNT50:LOP50"/>
    <mergeCell ref="LOQ50:LPM50"/>
    <mergeCell ref="LGR50:LHN50"/>
    <mergeCell ref="LHO50:LIK50"/>
    <mergeCell ref="LIL50:LJH50"/>
    <mergeCell ref="LJI50:LKE50"/>
    <mergeCell ref="LKF50:LLB50"/>
    <mergeCell ref="LCG50:LDC50"/>
    <mergeCell ref="LDD50:LDZ50"/>
    <mergeCell ref="LEA50:LEW50"/>
    <mergeCell ref="LEX50:LFT50"/>
    <mergeCell ref="LFU50:LGQ50"/>
    <mergeCell ref="MHF50:MIB50"/>
    <mergeCell ref="MIC50:MIY50"/>
    <mergeCell ref="MIZ50:MJV50"/>
    <mergeCell ref="MJW50:MKS50"/>
    <mergeCell ref="MKT50:MLP50"/>
    <mergeCell ref="MCU50:MDQ50"/>
    <mergeCell ref="MDR50:MEN50"/>
    <mergeCell ref="MEO50:MFK50"/>
    <mergeCell ref="MFL50:MGH50"/>
    <mergeCell ref="MGI50:MHE50"/>
    <mergeCell ref="LYJ50:LZF50"/>
    <mergeCell ref="LZG50:MAC50"/>
    <mergeCell ref="MAD50:MAZ50"/>
    <mergeCell ref="MBA50:MBW50"/>
    <mergeCell ref="MBX50:MCT50"/>
    <mergeCell ref="LTY50:LUU50"/>
    <mergeCell ref="LUV50:LVR50"/>
    <mergeCell ref="LVS50:LWO50"/>
    <mergeCell ref="LWP50:LXL50"/>
    <mergeCell ref="LXM50:LYI50"/>
    <mergeCell ref="MYX50:MZT50"/>
    <mergeCell ref="MZU50:NAQ50"/>
    <mergeCell ref="NAR50:NBN50"/>
    <mergeCell ref="NBO50:NCK50"/>
    <mergeCell ref="NCL50:NDH50"/>
    <mergeCell ref="MUM50:MVI50"/>
    <mergeCell ref="MVJ50:MWF50"/>
    <mergeCell ref="MWG50:MXC50"/>
    <mergeCell ref="MXD50:MXZ50"/>
    <mergeCell ref="MYA50:MYW50"/>
    <mergeCell ref="MQB50:MQX50"/>
    <mergeCell ref="MQY50:MRU50"/>
    <mergeCell ref="MRV50:MSR50"/>
    <mergeCell ref="MSS50:MTO50"/>
    <mergeCell ref="MTP50:MUL50"/>
    <mergeCell ref="MLQ50:MMM50"/>
    <mergeCell ref="MMN50:MNJ50"/>
    <mergeCell ref="MNK50:MOG50"/>
    <mergeCell ref="MOH50:MPD50"/>
    <mergeCell ref="MPE50:MQA50"/>
    <mergeCell ref="NQP50:NRL50"/>
    <mergeCell ref="NRM50:NSI50"/>
    <mergeCell ref="NSJ50:NTF50"/>
    <mergeCell ref="NTG50:NUC50"/>
    <mergeCell ref="NUD50:NUZ50"/>
    <mergeCell ref="NME50:NNA50"/>
    <mergeCell ref="NNB50:NNX50"/>
    <mergeCell ref="NNY50:NOU50"/>
    <mergeCell ref="NOV50:NPR50"/>
    <mergeCell ref="NPS50:NQO50"/>
    <mergeCell ref="NHT50:NIP50"/>
    <mergeCell ref="NIQ50:NJM50"/>
    <mergeCell ref="NJN50:NKJ50"/>
    <mergeCell ref="NKK50:NLG50"/>
    <mergeCell ref="NLH50:NMD50"/>
    <mergeCell ref="NDI50:NEE50"/>
    <mergeCell ref="NEF50:NFB50"/>
    <mergeCell ref="NFC50:NFY50"/>
    <mergeCell ref="NFZ50:NGV50"/>
    <mergeCell ref="NGW50:NHS50"/>
    <mergeCell ref="QMA50:QMW50"/>
    <mergeCell ref="QMX50:QNT50"/>
    <mergeCell ref="QEY50:QFU50"/>
    <mergeCell ref="QFV50:QGR50"/>
    <mergeCell ref="QGS50:QHO50"/>
    <mergeCell ref="QHP50:QIL50"/>
    <mergeCell ref="QIM50:QJI50"/>
    <mergeCell ref="QAN50:QBJ50"/>
    <mergeCell ref="QBK50:QCG50"/>
    <mergeCell ref="QCH50:QDD50"/>
    <mergeCell ref="QDE50:QEA50"/>
    <mergeCell ref="QEB50:QEX50"/>
    <mergeCell ref="PWC50:PWY50"/>
    <mergeCell ref="PWZ50:PXV50"/>
    <mergeCell ref="PXW50:PYS50"/>
    <mergeCell ref="PYT50:PZP50"/>
    <mergeCell ref="PZQ50:QAM50"/>
    <mergeCell ref="QJJ50:QKF50"/>
    <mergeCell ref="QKG50:QLC50"/>
    <mergeCell ref="QLD50:QLZ50"/>
    <mergeCell ref="OIH50:OJD50"/>
    <mergeCell ref="OJE50:OKA50"/>
    <mergeCell ref="OKB50:OKX50"/>
    <mergeCell ref="OKY50:OLU50"/>
    <mergeCell ref="OLV50:OMR50"/>
    <mergeCell ref="ODW50:OES50"/>
    <mergeCell ref="OET50:OFP50"/>
    <mergeCell ref="OFQ50:OGM50"/>
    <mergeCell ref="OGN50:OHJ50"/>
    <mergeCell ref="OHK50:OIG50"/>
    <mergeCell ref="NZL50:OAH50"/>
    <mergeCell ref="OAI50:OBE50"/>
    <mergeCell ref="OBF50:OCB50"/>
    <mergeCell ref="OCC50:OCY50"/>
    <mergeCell ref="OCZ50:ODV50"/>
    <mergeCell ref="NVA50:NVW50"/>
    <mergeCell ref="NVX50:NWT50"/>
    <mergeCell ref="NWU50:NXQ50"/>
    <mergeCell ref="NXR50:NYN50"/>
    <mergeCell ref="NYO50:NZK50"/>
    <mergeCell ref="OZZ50:PAV50"/>
    <mergeCell ref="PAW50:PBS50"/>
    <mergeCell ref="PBT50:PCP50"/>
    <mergeCell ref="PCQ50:PDM50"/>
    <mergeCell ref="PDN50:PEJ50"/>
    <mergeCell ref="OVO50:OWK50"/>
    <mergeCell ref="OWL50:OXH50"/>
    <mergeCell ref="OXI50:OYE50"/>
    <mergeCell ref="OYF50:OZB50"/>
    <mergeCell ref="OZC50:OZY50"/>
    <mergeCell ref="ORD50:ORZ50"/>
    <mergeCell ref="OSA50:OSW50"/>
    <mergeCell ref="OSX50:OTT50"/>
    <mergeCell ref="OTU50:OUQ50"/>
    <mergeCell ref="OUR50:OVN50"/>
    <mergeCell ref="OMS50:ONO50"/>
    <mergeCell ref="ONP50:OOL50"/>
    <mergeCell ref="OOM50:OPI50"/>
    <mergeCell ref="OPJ50:OQF50"/>
    <mergeCell ref="OQG50:ORC50"/>
    <mergeCell ref="TCD50:TCZ50"/>
    <mergeCell ref="TDA50:TDW50"/>
    <mergeCell ref="TDX50:TET50"/>
    <mergeCell ref="TEU50:TFB50"/>
    <mergeCell ref="SXS50:SYO50"/>
    <mergeCell ref="SYP50:SZL50"/>
    <mergeCell ref="SZM50:TAI50"/>
    <mergeCell ref="TAJ50:TBF50"/>
    <mergeCell ref="TBG50:TCC50"/>
    <mergeCell ref="STH50:SUD50"/>
    <mergeCell ref="SUE50:SVA50"/>
    <mergeCell ref="SVB50:SVX50"/>
    <mergeCell ref="SVY50:SWU50"/>
    <mergeCell ref="SWV50:SXR50"/>
    <mergeCell ref="SOW50:SPS50"/>
    <mergeCell ref="SPT50:SQP50"/>
    <mergeCell ref="SQQ50:SRM50"/>
    <mergeCell ref="SRN50:SSJ50"/>
    <mergeCell ref="SSK50:STG50"/>
    <mergeCell ref="RBB50:RBX50"/>
    <mergeCell ref="RBY50:RCU50"/>
    <mergeCell ref="RCV50:RDR50"/>
    <mergeCell ref="RDS50:REO50"/>
    <mergeCell ref="REP50:RFL50"/>
    <mergeCell ref="QWQ50:QXM50"/>
    <mergeCell ref="QXN50:QYJ50"/>
    <mergeCell ref="QYK50:QZG50"/>
    <mergeCell ref="QZH50:RAD50"/>
    <mergeCell ref="RAE50:RBA50"/>
    <mergeCell ref="QSF50:QTB50"/>
    <mergeCell ref="QTC50:QTY50"/>
    <mergeCell ref="QTZ50:QUV50"/>
    <mergeCell ref="QUW50:QVS50"/>
    <mergeCell ref="QVT50:QWP50"/>
    <mergeCell ref="RST50:RTP50"/>
    <mergeCell ref="RTQ50:RUM50"/>
    <mergeCell ref="RUN50:RVJ50"/>
    <mergeCell ref="RVK50:RWG50"/>
    <mergeCell ref="RWH50:RXD50"/>
    <mergeCell ref="ROI50:RPE50"/>
    <mergeCell ref="RPF50:RQB50"/>
    <mergeCell ref="RQC50:RQY50"/>
    <mergeCell ref="RQZ50:RRV50"/>
    <mergeCell ref="RRW50:RSS50"/>
    <mergeCell ref="RJX50:RKT50"/>
    <mergeCell ref="RKU50:RLQ50"/>
    <mergeCell ref="RLR50:RMN50"/>
    <mergeCell ref="RMO50:RNK50"/>
    <mergeCell ref="RNL50:ROH50"/>
    <mergeCell ref="RFM50:RGI50"/>
    <mergeCell ref="RGJ50:RHF50"/>
    <mergeCell ref="RHG50:RIC50"/>
    <mergeCell ref="RID50:RIZ50"/>
    <mergeCell ref="RJA50:RJW50"/>
    <mergeCell ref="X68:AE68"/>
    <mergeCell ref="X67:AE67"/>
    <mergeCell ref="X66:AE66"/>
    <mergeCell ref="X50:AE50"/>
    <mergeCell ref="X49:AE49"/>
    <mergeCell ref="X47:AE47"/>
    <mergeCell ref="SKL50:SLH50"/>
    <mergeCell ref="SLI50:SME50"/>
    <mergeCell ref="SMF50:SNB50"/>
    <mergeCell ref="SNC50:SNY50"/>
    <mergeCell ref="SNZ50:SOV50"/>
    <mergeCell ref="SGA50:SGW50"/>
    <mergeCell ref="SGX50:SHT50"/>
    <mergeCell ref="SHU50:SIQ50"/>
    <mergeCell ref="SIR50:SJN50"/>
    <mergeCell ref="SJO50:SKK50"/>
    <mergeCell ref="SBP50:SCL50"/>
    <mergeCell ref="SCM50:SDI50"/>
    <mergeCell ref="SDJ50:SEF50"/>
    <mergeCell ref="SEG50:SFC50"/>
    <mergeCell ref="SFD50:SFZ50"/>
    <mergeCell ref="RXE50:RYA50"/>
    <mergeCell ref="RYB50:RYX50"/>
    <mergeCell ref="RYY50:RZU50"/>
    <mergeCell ref="RZV50:SAR50"/>
    <mergeCell ref="SAS50:SBO50"/>
    <mergeCell ref="QNU50:QOQ50"/>
    <mergeCell ref="QOR50:QPN50"/>
    <mergeCell ref="QPO50:QQK50"/>
    <mergeCell ref="QQL50:QRH50"/>
    <mergeCell ref="QRI50:QSE50"/>
    <mergeCell ref="PRR50:PSN50"/>
    <mergeCell ref="PSO50:PTK50"/>
    <mergeCell ref="PTL50:PUH50"/>
    <mergeCell ref="PUI50:PVE50"/>
    <mergeCell ref="PVF50:PWB50"/>
    <mergeCell ref="PNG50:POC50"/>
    <mergeCell ref="POD50:POZ50"/>
    <mergeCell ref="PPA50:PPW50"/>
    <mergeCell ref="PPX50:PQT50"/>
    <mergeCell ref="PQU50:PRQ50"/>
    <mergeCell ref="PIV50:PJR50"/>
    <mergeCell ref="PJS50:PKO50"/>
    <mergeCell ref="PKP50:PLL50"/>
    <mergeCell ref="PLM50:PMI50"/>
    <mergeCell ref="PMJ50:PNF50"/>
    <mergeCell ref="PEK50:PFG50"/>
    <mergeCell ref="PFH50:PGD50"/>
    <mergeCell ref="PGE50:PHA50"/>
    <mergeCell ref="PHB50:PHX50"/>
    <mergeCell ref="PHY50:PIU50"/>
  </mergeCells>
  <phoneticPr fontId="11" type="noConversion"/>
  <printOptions horizontalCentered="1"/>
  <pageMargins left="0.19685039370078741" right="0.19685039370078741" top="0.39370078740157483" bottom="0.39370078740157483" header="0.19685039370078741" footer="0.19685039370078741"/>
  <pageSetup paperSize="8" scale="67" fitToHeight="0" orientation="landscape" r:id="rId1"/>
  <headerFooter>
    <oddFooter>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B05E3-CE89-4261-A15C-85B11155328E}">
  <sheetPr>
    <pageSetUpPr fitToPage="1"/>
  </sheetPr>
  <dimension ref="A1:T48"/>
  <sheetViews>
    <sheetView tabSelected="1" view="pageBreakPreview" zoomScale="70" zoomScaleNormal="80" zoomScaleSheetLayoutView="70" workbookViewId="0">
      <selection activeCell="L47" sqref="L47"/>
    </sheetView>
  </sheetViews>
  <sheetFormatPr defaultColWidth="16.09765625" defaultRowHeight="13.2" x14ac:dyDescent="0.25"/>
  <cols>
    <col min="1" max="1" width="16.5" style="25" customWidth="1"/>
    <col min="2" max="2" width="29.09765625" style="25" bestFit="1" customWidth="1"/>
    <col min="3" max="3" width="4" style="25" customWidth="1"/>
    <col min="4" max="5" width="4.59765625" style="25" customWidth="1"/>
    <col min="6" max="7" width="3.5" style="25" bestFit="1" customWidth="1"/>
    <col min="8" max="8" width="8" style="25" customWidth="1"/>
    <col min="9" max="16" width="8.09765625" style="25" customWidth="1"/>
    <col min="17" max="17" width="5.09765625" style="25" customWidth="1"/>
    <col min="18" max="18" width="21.09765625" style="25" customWidth="1"/>
    <col min="19" max="19" width="22.5" style="25" customWidth="1"/>
    <col min="20" max="16384" width="16.09765625" style="25"/>
  </cols>
  <sheetData>
    <row r="1" spans="1:20" ht="33.75" customHeight="1" x14ac:dyDescent="0.25">
      <c r="A1" s="196" t="s">
        <v>71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</row>
    <row r="2" spans="1:20" ht="48.6" customHeight="1" x14ac:dyDescent="0.25">
      <c r="A2" s="197" t="s">
        <v>28</v>
      </c>
      <c r="B2" s="197" t="s">
        <v>29</v>
      </c>
      <c r="C2" s="198" t="s">
        <v>30</v>
      </c>
      <c r="D2" s="197" t="s">
        <v>31</v>
      </c>
      <c r="E2" s="197"/>
      <c r="F2" s="198" t="s">
        <v>32</v>
      </c>
      <c r="G2" s="198" t="s">
        <v>33</v>
      </c>
      <c r="H2" s="198" t="s">
        <v>34</v>
      </c>
      <c r="I2" s="199" t="s">
        <v>35</v>
      </c>
      <c r="J2" s="199"/>
      <c r="K2" s="199" t="s">
        <v>36</v>
      </c>
      <c r="L2" s="199"/>
      <c r="M2" s="199" t="s">
        <v>36</v>
      </c>
      <c r="N2" s="199"/>
      <c r="O2" s="199" t="s">
        <v>37</v>
      </c>
      <c r="P2" s="200"/>
      <c r="Q2" s="198" t="s">
        <v>32</v>
      </c>
      <c r="R2" s="197" t="s">
        <v>38</v>
      </c>
      <c r="S2" s="197" t="s">
        <v>39</v>
      </c>
    </row>
    <row r="3" spans="1:20" x14ac:dyDescent="0.25">
      <c r="A3" s="197"/>
      <c r="B3" s="197"/>
      <c r="C3" s="198"/>
      <c r="D3" s="197"/>
      <c r="E3" s="197"/>
      <c r="F3" s="198"/>
      <c r="G3" s="198"/>
      <c r="H3" s="198"/>
      <c r="I3" s="111">
        <v>1</v>
      </c>
      <c r="J3" s="111">
        <v>2</v>
      </c>
      <c r="K3" s="111">
        <v>3</v>
      </c>
      <c r="L3" s="111">
        <v>4</v>
      </c>
      <c r="M3" s="111">
        <v>5</v>
      </c>
      <c r="N3" s="111">
        <v>6</v>
      </c>
      <c r="O3" s="111">
        <v>7</v>
      </c>
      <c r="P3" s="111">
        <v>8</v>
      </c>
      <c r="Q3" s="198"/>
      <c r="R3" s="197"/>
      <c r="S3" s="197"/>
    </row>
    <row r="4" spans="1:20" ht="52.5" customHeight="1" x14ac:dyDescent="0.25">
      <c r="A4" s="197"/>
      <c r="B4" s="197"/>
      <c r="C4" s="198"/>
      <c r="D4" s="112" t="s">
        <v>40</v>
      </c>
      <c r="E4" s="112" t="s">
        <v>41</v>
      </c>
      <c r="F4" s="198"/>
      <c r="G4" s="198"/>
      <c r="H4" s="198"/>
      <c r="I4" s="113" t="s">
        <v>42</v>
      </c>
      <c r="J4" s="113" t="s">
        <v>43</v>
      </c>
      <c r="K4" s="113" t="s">
        <v>42</v>
      </c>
      <c r="L4" s="113" t="s">
        <v>43</v>
      </c>
      <c r="M4" s="113" t="s">
        <v>42</v>
      </c>
      <c r="N4" s="113" t="s">
        <v>43</v>
      </c>
      <c r="O4" s="113" t="s">
        <v>42</v>
      </c>
      <c r="P4" s="113" t="s">
        <v>43</v>
      </c>
      <c r="Q4" s="198"/>
      <c r="R4" s="197"/>
      <c r="S4" s="197"/>
    </row>
    <row r="5" spans="1:20" ht="18" customHeight="1" x14ac:dyDescent="0.25">
      <c r="A5" s="194" t="s">
        <v>44</v>
      </c>
      <c r="B5" s="194"/>
      <c r="C5" s="132"/>
      <c r="D5" s="132"/>
      <c r="E5" s="132"/>
      <c r="F5" s="133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>
        <f>SUM(I5:P5)</f>
        <v>0</v>
      </c>
      <c r="R5" s="134"/>
      <c r="S5" s="134"/>
      <c r="T5" s="29"/>
    </row>
    <row r="6" spans="1:20" ht="27.6" x14ac:dyDescent="0.25">
      <c r="A6" s="135" t="s">
        <v>52</v>
      </c>
      <c r="B6" s="136" t="s">
        <v>66</v>
      </c>
      <c r="C6" s="137" t="s">
        <v>45</v>
      </c>
      <c r="D6" s="138">
        <v>2</v>
      </c>
      <c r="E6" s="138">
        <v>0</v>
      </c>
      <c r="F6" s="138">
        <v>6</v>
      </c>
      <c r="G6" s="138" t="s">
        <v>145</v>
      </c>
      <c r="H6" s="138"/>
      <c r="I6" s="138">
        <v>6</v>
      </c>
      <c r="J6" s="138">
        <v>6</v>
      </c>
      <c r="K6" s="138">
        <v>6</v>
      </c>
      <c r="L6" s="138">
        <v>6</v>
      </c>
      <c r="M6" s="138"/>
      <c r="N6" s="138"/>
      <c r="O6" s="138"/>
      <c r="P6" s="138"/>
      <c r="Q6" s="138"/>
      <c r="R6" s="139" t="s">
        <v>57</v>
      </c>
      <c r="S6" s="140" t="s">
        <v>82</v>
      </c>
      <c r="T6" s="29"/>
    </row>
    <row r="7" spans="1:20" s="26" customFormat="1" ht="22.5" customHeight="1" x14ac:dyDescent="0.25">
      <c r="A7" s="135" t="s">
        <v>53</v>
      </c>
      <c r="B7" s="136" t="s">
        <v>67</v>
      </c>
      <c r="C7" s="137" t="s">
        <v>45</v>
      </c>
      <c r="D7" s="138">
        <v>2</v>
      </c>
      <c r="E7" s="138">
        <v>0</v>
      </c>
      <c r="F7" s="138">
        <v>6</v>
      </c>
      <c r="G7" s="138" t="s">
        <v>145</v>
      </c>
      <c r="H7" s="138" t="s">
        <v>68</v>
      </c>
      <c r="I7" s="138"/>
      <c r="J7" s="138">
        <v>6</v>
      </c>
      <c r="K7" s="138"/>
      <c r="L7" s="138">
        <v>6</v>
      </c>
      <c r="M7" s="138"/>
      <c r="N7" s="138"/>
      <c r="O7" s="138"/>
      <c r="P7" s="138"/>
      <c r="Q7" s="138"/>
      <c r="R7" s="137" t="s">
        <v>58</v>
      </c>
      <c r="S7" s="135" t="s">
        <v>51</v>
      </c>
      <c r="T7" s="29"/>
    </row>
    <row r="8" spans="1:20" s="26" customFormat="1" ht="30" customHeight="1" x14ac:dyDescent="0.25">
      <c r="A8" s="135" t="s">
        <v>54</v>
      </c>
      <c r="B8" s="135" t="s">
        <v>69</v>
      </c>
      <c r="C8" s="137" t="s">
        <v>45</v>
      </c>
      <c r="D8" s="138">
        <v>0</v>
      </c>
      <c r="E8" s="138">
        <v>2</v>
      </c>
      <c r="F8" s="138">
        <v>6</v>
      </c>
      <c r="G8" s="138" t="s">
        <v>145</v>
      </c>
      <c r="H8" s="138"/>
      <c r="I8" s="138">
        <v>6</v>
      </c>
      <c r="J8" s="138">
        <v>6</v>
      </c>
      <c r="K8" s="138">
        <v>6</v>
      </c>
      <c r="L8" s="138">
        <v>6</v>
      </c>
      <c r="M8" s="138"/>
      <c r="N8" s="138"/>
      <c r="O8" s="138"/>
      <c r="P8" s="138"/>
      <c r="Q8" s="138"/>
      <c r="R8" s="139" t="s">
        <v>59</v>
      </c>
      <c r="S8" s="135" t="s">
        <v>50</v>
      </c>
      <c r="T8" s="29"/>
    </row>
    <row r="9" spans="1:20" s="26" customFormat="1" ht="25.5" customHeight="1" x14ac:dyDescent="0.25">
      <c r="A9" s="135" t="s">
        <v>55</v>
      </c>
      <c r="B9" s="142" t="s">
        <v>70</v>
      </c>
      <c r="C9" s="137" t="s">
        <v>45</v>
      </c>
      <c r="D9" s="138">
        <v>0</v>
      </c>
      <c r="E9" s="138">
        <v>2</v>
      </c>
      <c r="F9" s="138">
        <v>6</v>
      </c>
      <c r="G9" s="138" t="s">
        <v>145</v>
      </c>
      <c r="H9" s="138"/>
      <c r="I9" s="138">
        <v>6</v>
      </c>
      <c r="J9" s="138">
        <v>6</v>
      </c>
      <c r="K9" s="138">
        <v>6</v>
      </c>
      <c r="L9" s="138">
        <v>6</v>
      </c>
      <c r="M9" s="138"/>
      <c r="N9" s="138"/>
      <c r="O9" s="138"/>
      <c r="P9" s="138"/>
      <c r="Q9" s="138"/>
      <c r="R9" s="137" t="s">
        <v>60</v>
      </c>
      <c r="S9" s="140" t="s">
        <v>50</v>
      </c>
      <c r="T9" s="29"/>
    </row>
    <row r="10" spans="1:20" s="26" customFormat="1" ht="30" customHeight="1" x14ac:dyDescent="0.25">
      <c r="A10" s="135" t="s">
        <v>56</v>
      </c>
      <c r="B10" s="136" t="s">
        <v>72</v>
      </c>
      <c r="C10" s="137" t="s">
        <v>45</v>
      </c>
      <c r="D10" s="138">
        <v>0</v>
      </c>
      <c r="E10" s="138">
        <v>2</v>
      </c>
      <c r="F10" s="138">
        <v>6</v>
      </c>
      <c r="G10" s="138" t="s">
        <v>145</v>
      </c>
      <c r="H10" s="138"/>
      <c r="I10" s="138">
        <v>6</v>
      </c>
      <c r="J10" s="138">
        <v>6</v>
      </c>
      <c r="K10" s="138">
        <v>6</v>
      </c>
      <c r="L10" s="138">
        <v>6</v>
      </c>
      <c r="M10" s="138"/>
      <c r="N10" s="138"/>
      <c r="O10" s="138"/>
      <c r="P10" s="138"/>
      <c r="Q10" s="138"/>
      <c r="R10" s="137" t="s">
        <v>61</v>
      </c>
      <c r="S10" s="135" t="s">
        <v>49</v>
      </c>
      <c r="T10" s="29"/>
    </row>
    <row r="11" spans="1:20" s="26" customFormat="1" ht="22.5" customHeight="1" x14ac:dyDescent="0.25">
      <c r="A11" s="153" t="s">
        <v>208</v>
      </c>
      <c r="B11" s="143" t="s">
        <v>73</v>
      </c>
      <c r="C11" s="137" t="s">
        <v>45</v>
      </c>
      <c r="D11" s="138">
        <v>0</v>
      </c>
      <c r="E11" s="138">
        <v>2</v>
      </c>
      <c r="F11" s="138">
        <v>6</v>
      </c>
      <c r="G11" s="138" t="s">
        <v>145</v>
      </c>
      <c r="H11" s="138"/>
      <c r="I11" s="138">
        <v>6</v>
      </c>
      <c r="J11" s="138">
        <v>6</v>
      </c>
      <c r="K11" s="138">
        <v>6</v>
      </c>
      <c r="L11" s="138">
        <v>6</v>
      </c>
      <c r="M11" s="138"/>
      <c r="N11" s="138"/>
      <c r="O11" s="138"/>
      <c r="P11" s="138"/>
      <c r="Q11" s="138"/>
      <c r="R11" s="144" t="s">
        <v>62</v>
      </c>
      <c r="S11" s="135" t="s">
        <v>49</v>
      </c>
      <c r="T11" s="29"/>
    </row>
    <row r="12" spans="1:20" s="26" customFormat="1" ht="42.9" customHeight="1" x14ac:dyDescent="0.25">
      <c r="A12" s="153" t="s">
        <v>209</v>
      </c>
      <c r="B12" s="145" t="s">
        <v>74</v>
      </c>
      <c r="C12" s="137" t="s">
        <v>45</v>
      </c>
      <c r="D12" s="138">
        <v>0</v>
      </c>
      <c r="E12" s="138">
        <v>2</v>
      </c>
      <c r="F12" s="138">
        <v>6</v>
      </c>
      <c r="G12" s="138" t="s">
        <v>145</v>
      </c>
      <c r="H12" s="138"/>
      <c r="I12" s="138">
        <v>6</v>
      </c>
      <c r="J12" s="138">
        <v>6</v>
      </c>
      <c r="K12" s="138">
        <v>6</v>
      </c>
      <c r="L12" s="138">
        <v>6</v>
      </c>
      <c r="M12" s="138"/>
      <c r="N12" s="138"/>
      <c r="O12" s="138"/>
      <c r="P12" s="138"/>
      <c r="Q12" s="138"/>
      <c r="R12" s="144" t="s">
        <v>63</v>
      </c>
      <c r="S12" s="135" t="s">
        <v>50</v>
      </c>
      <c r="T12" s="29"/>
    </row>
    <row r="13" spans="1:20" s="26" customFormat="1" ht="42.9" customHeight="1" x14ac:dyDescent="0.25">
      <c r="A13" s="153" t="s">
        <v>210</v>
      </c>
      <c r="B13" s="145" t="s">
        <v>154</v>
      </c>
      <c r="C13" s="137" t="s">
        <v>45</v>
      </c>
      <c r="D13" s="138">
        <v>0</v>
      </c>
      <c r="E13" s="138">
        <v>2</v>
      </c>
      <c r="F13" s="138">
        <v>6</v>
      </c>
      <c r="G13" s="138" t="s">
        <v>145</v>
      </c>
      <c r="H13" s="138"/>
      <c r="I13" s="138">
        <v>6</v>
      </c>
      <c r="J13" s="138">
        <v>6</v>
      </c>
      <c r="K13" s="138">
        <v>6</v>
      </c>
      <c r="L13" s="138">
        <v>6</v>
      </c>
      <c r="M13" s="138"/>
      <c r="N13" s="138"/>
      <c r="O13" s="138"/>
      <c r="P13" s="138"/>
      <c r="Q13" s="138"/>
      <c r="R13" s="144" t="s">
        <v>152</v>
      </c>
      <c r="S13" s="135" t="s">
        <v>155</v>
      </c>
      <c r="T13" s="29"/>
    </row>
    <row r="14" spans="1:20" s="26" customFormat="1" ht="28.5" customHeight="1" x14ac:dyDescent="0.25">
      <c r="A14" s="146" t="s">
        <v>83</v>
      </c>
      <c r="B14" s="147" t="s">
        <v>84</v>
      </c>
      <c r="C14" s="137" t="s">
        <v>45</v>
      </c>
      <c r="D14" s="148">
        <v>0</v>
      </c>
      <c r="E14" s="148">
        <v>2</v>
      </c>
      <c r="F14" s="76">
        <v>6</v>
      </c>
      <c r="G14" s="138" t="s">
        <v>145</v>
      </c>
      <c r="H14" s="149"/>
      <c r="I14" s="43"/>
      <c r="J14" s="43">
        <v>6</v>
      </c>
      <c r="K14" s="43"/>
      <c r="L14" s="43"/>
      <c r="M14" s="149"/>
      <c r="N14" s="149"/>
      <c r="O14" s="149"/>
      <c r="P14" s="76"/>
      <c r="Q14" s="150"/>
      <c r="R14" s="150" t="s">
        <v>86</v>
      </c>
      <c r="S14" s="140" t="s">
        <v>148</v>
      </c>
      <c r="T14" s="29"/>
    </row>
    <row r="15" spans="1:20" s="26" customFormat="1" ht="22.5" customHeight="1" x14ac:dyDescent="0.25">
      <c r="A15" s="146" t="s">
        <v>87</v>
      </c>
      <c r="B15" s="151" t="s">
        <v>88</v>
      </c>
      <c r="C15" s="137" t="s">
        <v>45</v>
      </c>
      <c r="D15" s="148">
        <v>0</v>
      </c>
      <c r="E15" s="148">
        <v>2</v>
      </c>
      <c r="F15" s="76">
        <v>6</v>
      </c>
      <c r="G15" s="138" t="s">
        <v>145</v>
      </c>
      <c r="H15" s="149"/>
      <c r="I15" s="43"/>
      <c r="J15" s="43">
        <v>6</v>
      </c>
      <c r="K15" s="43"/>
      <c r="L15" s="43">
        <v>6</v>
      </c>
      <c r="M15" s="149"/>
      <c r="N15" s="149"/>
      <c r="O15" s="149"/>
      <c r="P15" s="76"/>
      <c r="Q15" s="150"/>
      <c r="R15" s="150" t="s">
        <v>89</v>
      </c>
      <c r="S15" s="152" t="s">
        <v>146</v>
      </c>
      <c r="T15" s="29"/>
    </row>
    <row r="16" spans="1:20" s="26" customFormat="1" ht="22.5" customHeight="1" x14ac:dyDescent="0.25">
      <c r="A16" s="146" t="s">
        <v>90</v>
      </c>
      <c r="B16" s="147" t="s">
        <v>91</v>
      </c>
      <c r="C16" s="137" t="s">
        <v>45</v>
      </c>
      <c r="D16" s="148">
        <v>0</v>
      </c>
      <c r="E16" s="148">
        <v>2</v>
      </c>
      <c r="F16" s="76">
        <v>6</v>
      </c>
      <c r="G16" s="138" t="s">
        <v>145</v>
      </c>
      <c r="H16" s="149"/>
      <c r="I16" s="43"/>
      <c r="J16" s="43">
        <v>6</v>
      </c>
      <c r="K16" s="43"/>
      <c r="L16" s="43">
        <v>6</v>
      </c>
      <c r="M16" s="149"/>
      <c r="N16" s="149"/>
      <c r="O16" s="149"/>
      <c r="P16" s="76"/>
      <c r="Q16" s="150"/>
      <c r="R16" s="150" t="s">
        <v>92</v>
      </c>
      <c r="S16" s="152" t="s">
        <v>146</v>
      </c>
      <c r="T16" s="29"/>
    </row>
    <row r="17" spans="1:20" s="26" customFormat="1" ht="22.5" customHeight="1" x14ac:dyDescent="0.25">
      <c r="A17" s="146" t="s">
        <v>140</v>
      </c>
      <c r="B17" s="147" t="s">
        <v>93</v>
      </c>
      <c r="C17" s="137" t="s">
        <v>45</v>
      </c>
      <c r="D17" s="148">
        <v>0</v>
      </c>
      <c r="E17" s="148">
        <v>2</v>
      </c>
      <c r="F17" s="76">
        <v>6</v>
      </c>
      <c r="G17" s="138" t="s">
        <v>145</v>
      </c>
      <c r="H17" s="149"/>
      <c r="I17" s="43">
        <v>6</v>
      </c>
      <c r="J17" s="43"/>
      <c r="K17" s="43">
        <v>6</v>
      </c>
      <c r="L17" s="43"/>
      <c r="M17" s="149"/>
      <c r="N17" s="149"/>
      <c r="O17" s="149"/>
      <c r="P17" s="76"/>
      <c r="Q17" s="139"/>
      <c r="R17" s="139" t="s">
        <v>138</v>
      </c>
      <c r="S17" s="152" t="s">
        <v>147</v>
      </c>
      <c r="T17" s="29"/>
    </row>
    <row r="18" spans="1:20" s="26" customFormat="1" ht="22.5" customHeight="1" x14ac:dyDescent="0.25">
      <c r="A18" s="146" t="s">
        <v>94</v>
      </c>
      <c r="B18" s="151" t="s">
        <v>95</v>
      </c>
      <c r="C18" s="137" t="s">
        <v>45</v>
      </c>
      <c r="D18" s="148">
        <v>0</v>
      </c>
      <c r="E18" s="148">
        <v>2</v>
      </c>
      <c r="F18" s="76">
        <v>6</v>
      </c>
      <c r="G18" s="138" t="s">
        <v>145</v>
      </c>
      <c r="H18" s="149"/>
      <c r="I18" s="43"/>
      <c r="J18" s="43">
        <v>6</v>
      </c>
      <c r="K18" s="43"/>
      <c r="L18" s="43">
        <v>6</v>
      </c>
      <c r="M18" s="149"/>
      <c r="N18" s="149"/>
      <c r="O18" s="149"/>
      <c r="P18" s="76"/>
      <c r="Q18" s="150"/>
      <c r="R18" s="150" t="s">
        <v>96</v>
      </c>
      <c r="S18" s="152" t="s">
        <v>146</v>
      </c>
      <c r="T18" s="29"/>
    </row>
    <row r="19" spans="1:20" s="26" customFormat="1" ht="22.5" customHeight="1" x14ac:dyDescent="0.25">
      <c r="A19" s="146" t="s">
        <v>97</v>
      </c>
      <c r="B19" s="151" t="s">
        <v>98</v>
      </c>
      <c r="C19" s="137" t="s">
        <v>45</v>
      </c>
      <c r="D19" s="148">
        <v>0</v>
      </c>
      <c r="E19" s="148">
        <v>2</v>
      </c>
      <c r="F19" s="76">
        <v>6</v>
      </c>
      <c r="G19" s="138" t="s">
        <v>145</v>
      </c>
      <c r="H19" s="149"/>
      <c r="I19" s="43"/>
      <c r="J19" s="43">
        <v>6</v>
      </c>
      <c r="K19" s="43"/>
      <c r="L19" s="43">
        <v>6</v>
      </c>
      <c r="M19" s="149"/>
      <c r="N19" s="149"/>
      <c r="O19" s="149"/>
      <c r="P19" s="76"/>
      <c r="Q19" s="150"/>
      <c r="R19" s="150" t="s">
        <v>99</v>
      </c>
      <c r="S19" s="152" t="s">
        <v>146</v>
      </c>
      <c r="T19" s="22"/>
    </row>
    <row r="20" spans="1:20" s="26" customFormat="1" ht="22.5" customHeight="1" x14ac:dyDescent="0.25">
      <c r="A20" s="146" t="s">
        <v>100</v>
      </c>
      <c r="B20" s="153" t="s">
        <v>101</v>
      </c>
      <c r="C20" s="137" t="s">
        <v>45</v>
      </c>
      <c r="D20" s="148">
        <v>0</v>
      </c>
      <c r="E20" s="148">
        <v>2</v>
      </c>
      <c r="F20" s="76">
        <v>6</v>
      </c>
      <c r="G20" s="138" t="s">
        <v>145</v>
      </c>
      <c r="H20" s="149"/>
      <c r="I20" s="43"/>
      <c r="J20" s="43">
        <v>6</v>
      </c>
      <c r="K20" s="43"/>
      <c r="L20" s="43">
        <v>6</v>
      </c>
      <c r="M20" s="149"/>
      <c r="N20" s="149"/>
      <c r="O20" s="149"/>
      <c r="P20" s="76"/>
      <c r="Q20" s="150"/>
      <c r="R20" s="150" t="s">
        <v>102</v>
      </c>
      <c r="S20" s="152"/>
      <c r="T20" s="29"/>
    </row>
    <row r="21" spans="1:20" s="26" customFormat="1" ht="22.5" customHeight="1" x14ac:dyDescent="0.25">
      <c r="A21" s="146" t="s">
        <v>103</v>
      </c>
      <c r="B21" s="151" t="s">
        <v>104</v>
      </c>
      <c r="C21" s="137" t="s">
        <v>45</v>
      </c>
      <c r="D21" s="148">
        <v>0</v>
      </c>
      <c r="E21" s="148">
        <v>2</v>
      </c>
      <c r="F21" s="76">
        <v>6</v>
      </c>
      <c r="G21" s="138" t="s">
        <v>145</v>
      </c>
      <c r="H21" s="149"/>
      <c r="I21" s="43"/>
      <c r="J21" s="43">
        <v>6</v>
      </c>
      <c r="K21" s="43"/>
      <c r="L21" s="43">
        <v>6</v>
      </c>
      <c r="M21" s="149"/>
      <c r="N21" s="149"/>
      <c r="O21" s="149"/>
      <c r="P21" s="76"/>
      <c r="Q21" s="150"/>
      <c r="R21" s="150" t="s">
        <v>105</v>
      </c>
      <c r="S21" s="152" t="s">
        <v>146</v>
      </c>
      <c r="T21" s="29"/>
    </row>
    <row r="22" spans="1:20" s="26" customFormat="1" ht="22.5" customHeight="1" x14ac:dyDescent="0.25">
      <c r="A22" s="146" t="s">
        <v>141</v>
      </c>
      <c r="B22" s="153" t="s">
        <v>106</v>
      </c>
      <c r="C22" s="137" t="s">
        <v>45</v>
      </c>
      <c r="D22" s="148">
        <v>0</v>
      </c>
      <c r="E22" s="148">
        <v>2</v>
      </c>
      <c r="F22" s="76">
        <v>6</v>
      </c>
      <c r="G22" s="138" t="s">
        <v>145</v>
      </c>
      <c r="H22" s="149"/>
      <c r="I22" s="43"/>
      <c r="J22" s="43">
        <v>6</v>
      </c>
      <c r="K22" s="43"/>
      <c r="L22" s="43">
        <v>6</v>
      </c>
      <c r="M22" s="149"/>
      <c r="N22" s="149"/>
      <c r="O22" s="149"/>
      <c r="P22" s="76"/>
      <c r="Q22" s="139"/>
      <c r="R22" s="139" t="s">
        <v>107</v>
      </c>
      <c r="S22" s="152" t="s">
        <v>147</v>
      </c>
      <c r="T22" s="29"/>
    </row>
    <row r="23" spans="1:20" s="26" customFormat="1" ht="22.5" customHeight="1" x14ac:dyDescent="0.25">
      <c r="A23" s="146" t="s">
        <v>108</v>
      </c>
      <c r="B23" s="154" t="s">
        <v>109</v>
      </c>
      <c r="C23" s="137" t="s">
        <v>45</v>
      </c>
      <c r="D23" s="148">
        <v>0</v>
      </c>
      <c r="E23" s="148">
        <v>2</v>
      </c>
      <c r="F23" s="76">
        <v>6</v>
      </c>
      <c r="G23" s="138" t="s">
        <v>145</v>
      </c>
      <c r="H23" s="149"/>
      <c r="I23" s="43">
        <v>6</v>
      </c>
      <c r="J23" s="43"/>
      <c r="K23" s="43">
        <v>6</v>
      </c>
      <c r="L23" s="43"/>
      <c r="M23" s="149"/>
      <c r="N23" s="149"/>
      <c r="O23" s="149"/>
      <c r="P23" s="76"/>
      <c r="Q23" s="150"/>
      <c r="R23" s="150" t="s">
        <v>110</v>
      </c>
      <c r="S23" s="152" t="s">
        <v>146</v>
      </c>
      <c r="T23" s="29"/>
    </row>
    <row r="24" spans="1:20" s="26" customFormat="1" ht="22.5" customHeight="1" x14ac:dyDescent="0.25">
      <c r="A24" s="146" t="s">
        <v>111</v>
      </c>
      <c r="B24" s="153" t="s">
        <v>112</v>
      </c>
      <c r="C24" s="137" t="s">
        <v>45</v>
      </c>
      <c r="D24" s="148">
        <v>0</v>
      </c>
      <c r="E24" s="148">
        <v>2</v>
      </c>
      <c r="F24" s="76">
        <v>6</v>
      </c>
      <c r="G24" s="138" t="s">
        <v>145</v>
      </c>
      <c r="H24" s="149"/>
      <c r="I24" s="43"/>
      <c r="J24" s="43">
        <v>6</v>
      </c>
      <c r="K24" s="43"/>
      <c r="L24" s="43">
        <v>6</v>
      </c>
      <c r="M24" s="149"/>
      <c r="N24" s="149"/>
      <c r="O24" s="149"/>
      <c r="P24" s="76"/>
      <c r="Q24" s="150"/>
      <c r="R24" s="150" t="s">
        <v>113</v>
      </c>
      <c r="S24" s="152" t="s">
        <v>146</v>
      </c>
      <c r="T24" s="29"/>
    </row>
    <row r="25" spans="1:20" s="26" customFormat="1" ht="32.4" customHeight="1" x14ac:dyDescent="0.25">
      <c r="A25" s="155" t="s">
        <v>142</v>
      </c>
      <c r="B25" s="142" t="s">
        <v>120</v>
      </c>
      <c r="C25" s="137" t="s">
        <v>45</v>
      </c>
      <c r="D25" s="76">
        <v>0</v>
      </c>
      <c r="E25" s="76">
        <v>2</v>
      </c>
      <c r="F25" s="76">
        <v>6</v>
      </c>
      <c r="G25" s="138" t="s">
        <v>145</v>
      </c>
      <c r="H25" s="149"/>
      <c r="I25" s="43"/>
      <c r="J25" s="43">
        <v>6</v>
      </c>
      <c r="K25" s="43"/>
      <c r="L25" s="43">
        <v>6</v>
      </c>
      <c r="M25" s="149"/>
      <c r="N25" s="149"/>
      <c r="O25" s="149"/>
      <c r="P25" s="76"/>
      <c r="Q25" s="142"/>
      <c r="R25" s="139" t="s">
        <v>121</v>
      </c>
      <c r="S25" s="156" t="s">
        <v>149</v>
      </c>
      <c r="T25" s="29"/>
    </row>
    <row r="26" spans="1:20" ht="30.9" customHeight="1" x14ac:dyDescent="0.25">
      <c r="A26" s="155" t="s">
        <v>143</v>
      </c>
      <c r="B26" s="142" t="s">
        <v>122</v>
      </c>
      <c r="C26" s="137" t="s">
        <v>45</v>
      </c>
      <c r="D26" s="76">
        <v>0</v>
      </c>
      <c r="E26" s="76">
        <v>2</v>
      </c>
      <c r="F26" s="76">
        <v>6</v>
      </c>
      <c r="G26" s="138" t="s">
        <v>145</v>
      </c>
      <c r="H26" s="137"/>
      <c r="I26" s="54"/>
      <c r="J26" s="54">
        <v>6</v>
      </c>
      <c r="K26" s="54"/>
      <c r="L26" s="54">
        <v>6</v>
      </c>
      <c r="M26" s="137"/>
      <c r="N26" s="137"/>
      <c r="O26" s="137"/>
      <c r="P26" s="76"/>
      <c r="Q26" s="139"/>
      <c r="R26" s="139" t="s">
        <v>123</v>
      </c>
      <c r="S26" s="156" t="s">
        <v>149</v>
      </c>
      <c r="T26" s="29"/>
    </row>
    <row r="27" spans="1:20" s="26" customFormat="1" ht="32.4" customHeight="1" x14ac:dyDescent="0.25">
      <c r="A27" s="77" t="s">
        <v>124</v>
      </c>
      <c r="B27" s="147" t="s">
        <v>125</v>
      </c>
      <c r="C27" s="137" t="s">
        <v>45</v>
      </c>
      <c r="D27" s="76">
        <v>0</v>
      </c>
      <c r="E27" s="76">
        <v>2</v>
      </c>
      <c r="F27" s="76">
        <v>6</v>
      </c>
      <c r="G27" s="138" t="s">
        <v>145</v>
      </c>
      <c r="H27" s="149"/>
      <c r="I27" s="43"/>
      <c r="J27" s="43">
        <v>6</v>
      </c>
      <c r="K27" s="43"/>
      <c r="L27" s="43">
        <v>6</v>
      </c>
      <c r="M27" s="149"/>
      <c r="N27" s="149"/>
      <c r="O27" s="149"/>
      <c r="P27" s="76"/>
      <c r="Q27" s="150"/>
      <c r="R27" s="150" t="s">
        <v>126</v>
      </c>
      <c r="S27" s="152" t="s">
        <v>146</v>
      </c>
      <c r="T27" s="29"/>
    </row>
    <row r="28" spans="1:20" ht="32.4" customHeight="1" x14ac:dyDescent="0.25">
      <c r="A28" s="77" t="s">
        <v>114</v>
      </c>
      <c r="B28" s="157" t="s">
        <v>115</v>
      </c>
      <c r="C28" s="137" t="s">
        <v>45</v>
      </c>
      <c r="D28" s="76">
        <v>0</v>
      </c>
      <c r="E28" s="76">
        <v>2</v>
      </c>
      <c r="F28" s="76">
        <v>6</v>
      </c>
      <c r="G28" s="138" t="s">
        <v>145</v>
      </c>
      <c r="H28" s="149"/>
      <c r="I28" s="43">
        <v>6</v>
      </c>
      <c r="J28" s="43"/>
      <c r="K28" s="43">
        <v>6</v>
      </c>
      <c r="L28" s="43"/>
      <c r="M28" s="149"/>
      <c r="N28" s="149"/>
      <c r="O28" s="149"/>
      <c r="P28" s="76"/>
      <c r="Q28" s="150"/>
      <c r="R28" s="150" t="s">
        <v>116</v>
      </c>
      <c r="S28" s="152" t="s">
        <v>146</v>
      </c>
      <c r="T28" s="29"/>
    </row>
    <row r="29" spans="1:20" ht="22.5" customHeight="1" x14ac:dyDescent="0.25">
      <c r="A29" s="77" t="s">
        <v>117</v>
      </c>
      <c r="B29" s="147" t="s">
        <v>118</v>
      </c>
      <c r="C29" s="137" t="s">
        <v>45</v>
      </c>
      <c r="D29" s="76">
        <v>0</v>
      </c>
      <c r="E29" s="76">
        <v>2</v>
      </c>
      <c r="F29" s="76">
        <v>6</v>
      </c>
      <c r="G29" s="138" t="s">
        <v>145</v>
      </c>
      <c r="H29" s="149"/>
      <c r="I29" s="43"/>
      <c r="J29" s="43">
        <v>6</v>
      </c>
      <c r="K29" s="43"/>
      <c r="L29" s="43">
        <v>6</v>
      </c>
      <c r="M29" s="149"/>
      <c r="N29" s="149"/>
      <c r="O29" s="149"/>
      <c r="P29" s="76"/>
      <c r="Q29" s="150"/>
      <c r="R29" s="150" t="s">
        <v>119</v>
      </c>
      <c r="S29" s="152" t="s">
        <v>146</v>
      </c>
      <c r="T29" s="29"/>
    </row>
    <row r="30" spans="1:20" ht="36" customHeight="1" x14ac:dyDescent="0.25">
      <c r="A30" s="77" t="s">
        <v>127</v>
      </c>
      <c r="B30" s="157" t="s">
        <v>128</v>
      </c>
      <c r="C30" s="137" t="s">
        <v>45</v>
      </c>
      <c r="D30" s="76">
        <v>0</v>
      </c>
      <c r="E30" s="76">
        <v>2</v>
      </c>
      <c r="F30" s="76">
        <v>6</v>
      </c>
      <c r="G30" s="138" t="s">
        <v>145</v>
      </c>
      <c r="H30" s="149"/>
      <c r="I30" s="43"/>
      <c r="J30" s="43">
        <v>6</v>
      </c>
      <c r="K30" s="43"/>
      <c r="L30" s="43"/>
      <c r="M30" s="149"/>
      <c r="N30" s="149"/>
      <c r="O30" s="149"/>
      <c r="P30" s="76"/>
      <c r="Q30" s="150"/>
      <c r="R30" s="150" t="s">
        <v>129</v>
      </c>
      <c r="S30" s="152" t="s">
        <v>146</v>
      </c>
      <c r="T30" s="29"/>
    </row>
    <row r="31" spans="1:20" ht="32.4" customHeight="1" x14ac:dyDescent="0.25">
      <c r="A31" s="77" t="s">
        <v>130</v>
      </c>
      <c r="B31" s="159" t="s">
        <v>131</v>
      </c>
      <c r="C31" s="137" t="s">
        <v>45</v>
      </c>
      <c r="D31" s="76">
        <v>0</v>
      </c>
      <c r="E31" s="76">
        <v>2</v>
      </c>
      <c r="F31" s="76">
        <v>6</v>
      </c>
      <c r="G31" s="138" t="s">
        <v>145</v>
      </c>
      <c r="H31" s="137"/>
      <c r="I31" s="43"/>
      <c r="J31" s="54">
        <v>6</v>
      </c>
      <c r="K31" s="54"/>
      <c r="L31" s="54"/>
      <c r="M31" s="137"/>
      <c r="N31" s="137"/>
      <c r="O31" s="137"/>
      <c r="P31" s="76"/>
      <c r="Q31" s="139"/>
      <c r="R31" s="139" t="s">
        <v>119</v>
      </c>
      <c r="S31" s="152" t="s">
        <v>146</v>
      </c>
      <c r="T31" s="29"/>
    </row>
    <row r="32" spans="1:20" ht="32.4" customHeight="1" x14ac:dyDescent="0.25">
      <c r="A32" s="77" t="s">
        <v>132</v>
      </c>
      <c r="B32" s="158" t="s">
        <v>133</v>
      </c>
      <c r="C32" s="137" t="s">
        <v>45</v>
      </c>
      <c r="D32" s="76">
        <v>0</v>
      </c>
      <c r="E32" s="76">
        <v>2</v>
      </c>
      <c r="F32" s="76">
        <v>6</v>
      </c>
      <c r="G32" s="138" t="s">
        <v>145</v>
      </c>
      <c r="H32" s="149"/>
      <c r="I32" s="93"/>
      <c r="J32" s="93">
        <v>6</v>
      </c>
      <c r="K32" s="93"/>
      <c r="L32" s="93">
        <v>6</v>
      </c>
      <c r="M32" s="149"/>
      <c r="N32" s="149"/>
      <c r="O32" s="149"/>
      <c r="P32" s="76"/>
      <c r="Q32" s="150"/>
      <c r="R32" s="150" t="s">
        <v>134</v>
      </c>
      <c r="S32" s="152" t="s">
        <v>146</v>
      </c>
      <c r="T32" s="29"/>
    </row>
    <row r="33" spans="1:20" ht="27" customHeight="1" x14ac:dyDescent="0.25">
      <c r="A33" s="153" t="s">
        <v>211</v>
      </c>
      <c r="B33" s="158" t="s">
        <v>156</v>
      </c>
      <c r="C33" s="137" t="s">
        <v>45</v>
      </c>
      <c r="D33" s="76">
        <v>0</v>
      </c>
      <c r="E33" s="76">
        <v>2</v>
      </c>
      <c r="F33" s="76">
        <v>6</v>
      </c>
      <c r="G33" s="138" t="s">
        <v>145</v>
      </c>
      <c r="H33" s="149"/>
      <c r="I33" s="54">
        <v>6</v>
      </c>
      <c r="J33" s="54"/>
      <c r="K33" s="54">
        <v>6</v>
      </c>
      <c r="L33" s="54"/>
      <c r="M33" s="149"/>
      <c r="N33" s="149"/>
      <c r="O33" s="149"/>
      <c r="P33" s="76"/>
      <c r="Q33" s="150"/>
      <c r="R33" s="150" t="s">
        <v>157</v>
      </c>
      <c r="S33" s="152" t="s">
        <v>147</v>
      </c>
      <c r="T33" s="29"/>
    </row>
    <row r="34" spans="1:20" ht="27" customHeight="1" x14ac:dyDescent="0.25">
      <c r="A34" s="77" t="s">
        <v>159</v>
      </c>
      <c r="B34" s="135" t="s">
        <v>160</v>
      </c>
      <c r="C34" s="76" t="s">
        <v>45</v>
      </c>
      <c r="D34" s="76">
        <v>2</v>
      </c>
      <c r="E34" s="76">
        <v>0</v>
      </c>
      <c r="F34" s="76">
        <v>6</v>
      </c>
      <c r="G34" s="76" t="s">
        <v>145</v>
      </c>
      <c r="H34" s="137"/>
      <c r="I34" s="102">
        <v>6</v>
      </c>
      <c r="J34" s="102">
        <v>6</v>
      </c>
      <c r="K34" s="102">
        <v>6</v>
      </c>
      <c r="L34" s="102">
        <v>6</v>
      </c>
      <c r="M34" s="137"/>
      <c r="N34" s="137"/>
      <c r="O34" s="137"/>
      <c r="P34" s="76"/>
      <c r="Q34" s="161"/>
      <c r="R34" s="161" t="s">
        <v>161</v>
      </c>
      <c r="S34" s="161" t="s">
        <v>82</v>
      </c>
      <c r="T34" s="29"/>
    </row>
    <row r="35" spans="1:20" ht="27" customHeight="1" x14ac:dyDescent="0.25">
      <c r="A35" s="77" t="s">
        <v>162</v>
      </c>
      <c r="B35" s="135" t="s">
        <v>196</v>
      </c>
      <c r="C35" s="76" t="s">
        <v>45</v>
      </c>
      <c r="D35" s="76">
        <v>2</v>
      </c>
      <c r="E35" s="76">
        <v>0</v>
      </c>
      <c r="F35" s="76">
        <v>6</v>
      </c>
      <c r="G35" s="76" t="s">
        <v>145</v>
      </c>
      <c r="H35" s="137"/>
      <c r="I35" s="102">
        <v>6</v>
      </c>
      <c r="J35" s="102">
        <v>6</v>
      </c>
      <c r="K35" s="102">
        <v>6</v>
      </c>
      <c r="L35" s="102">
        <v>6</v>
      </c>
      <c r="M35" s="137"/>
      <c r="N35" s="137"/>
      <c r="O35" s="137"/>
      <c r="P35" s="76"/>
      <c r="Q35" s="161"/>
      <c r="R35" s="161" t="s">
        <v>164</v>
      </c>
      <c r="S35" s="156"/>
      <c r="T35" s="29"/>
    </row>
    <row r="36" spans="1:20" ht="27" customHeight="1" x14ac:dyDescent="0.25">
      <c r="A36" s="77" t="s">
        <v>165</v>
      </c>
      <c r="B36" s="135" t="s">
        <v>197</v>
      </c>
      <c r="C36" s="76" t="s">
        <v>45</v>
      </c>
      <c r="D36" s="76">
        <v>2</v>
      </c>
      <c r="E36" s="76">
        <v>0</v>
      </c>
      <c r="F36" s="76">
        <v>6</v>
      </c>
      <c r="G36" s="76" t="s">
        <v>145</v>
      </c>
      <c r="H36" s="137"/>
      <c r="I36" s="102">
        <v>6</v>
      </c>
      <c r="J36" s="102">
        <v>6</v>
      </c>
      <c r="K36" s="102">
        <v>6</v>
      </c>
      <c r="L36" s="102">
        <v>6</v>
      </c>
      <c r="M36" s="137"/>
      <c r="N36" s="137"/>
      <c r="O36" s="137"/>
      <c r="P36" s="76"/>
      <c r="Q36" s="161"/>
      <c r="R36" s="161" t="s">
        <v>167</v>
      </c>
      <c r="S36" s="161" t="s">
        <v>82</v>
      </c>
      <c r="T36" s="29"/>
    </row>
    <row r="37" spans="1:20" ht="27" customHeight="1" x14ac:dyDescent="0.25">
      <c r="A37" s="77" t="s">
        <v>168</v>
      </c>
      <c r="B37" s="135" t="s">
        <v>169</v>
      </c>
      <c r="C37" s="76" t="s">
        <v>45</v>
      </c>
      <c r="D37" s="76">
        <v>2</v>
      </c>
      <c r="E37" s="76">
        <v>0</v>
      </c>
      <c r="F37" s="76">
        <v>6</v>
      </c>
      <c r="G37" s="76" t="s">
        <v>145</v>
      </c>
      <c r="H37" s="137"/>
      <c r="I37" s="102">
        <v>6</v>
      </c>
      <c r="J37" s="102">
        <v>6</v>
      </c>
      <c r="K37" s="102">
        <v>6</v>
      </c>
      <c r="L37" s="102">
        <v>6</v>
      </c>
      <c r="M37" s="137"/>
      <c r="N37" s="137"/>
      <c r="O37" s="137"/>
      <c r="P37" s="76"/>
      <c r="Q37" s="161"/>
      <c r="R37" s="161" t="s">
        <v>170</v>
      </c>
      <c r="S37" s="161" t="s">
        <v>82</v>
      </c>
      <c r="T37" s="29"/>
    </row>
    <row r="38" spans="1:20" ht="27" customHeight="1" x14ac:dyDescent="0.25">
      <c r="A38" s="77" t="s">
        <v>171</v>
      </c>
      <c r="B38" s="135" t="s">
        <v>198</v>
      </c>
      <c r="C38" s="76" t="s">
        <v>45</v>
      </c>
      <c r="D38" s="76">
        <v>2</v>
      </c>
      <c r="E38" s="76">
        <v>0</v>
      </c>
      <c r="F38" s="76">
        <v>6</v>
      </c>
      <c r="G38" s="76" t="s">
        <v>145</v>
      </c>
      <c r="H38" s="137"/>
      <c r="I38" s="102">
        <v>6</v>
      </c>
      <c r="J38" s="102">
        <v>6</v>
      </c>
      <c r="K38" s="102">
        <v>6</v>
      </c>
      <c r="L38" s="102">
        <v>6</v>
      </c>
      <c r="M38" s="137"/>
      <c r="N38" s="137"/>
      <c r="O38" s="137"/>
      <c r="P38" s="76"/>
      <c r="Q38" s="161"/>
      <c r="R38" s="161" t="s">
        <v>173</v>
      </c>
      <c r="S38" s="161" t="s">
        <v>82</v>
      </c>
      <c r="T38" s="29"/>
    </row>
    <row r="39" spans="1:20" ht="27" customHeight="1" x14ac:dyDescent="0.25">
      <c r="A39" s="77" t="s">
        <v>174</v>
      </c>
      <c r="B39" s="135" t="s">
        <v>199</v>
      </c>
      <c r="C39" s="76" t="s">
        <v>45</v>
      </c>
      <c r="D39" s="76">
        <v>2</v>
      </c>
      <c r="E39" s="76">
        <v>0</v>
      </c>
      <c r="F39" s="76">
        <v>6</v>
      </c>
      <c r="G39" s="76" t="s">
        <v>145</v>
      </c>
      <c r="H39" s="137"/>
      <c r="I39" s="102">
        <v>6</v>
      </c>
      <c r="J39" s="102">
        <v>6</v>
      </c>
      <c r="K39" s="102">
        <v>6</v>
      </c>
      <c r="L39" s="102">
        <v>6</v>
      </c>
      <c r="M39" s="137"/>
      <c r="N39" s="137"/>
      <c r="O39" s="137"/>
      <c r="P39" s="76"/>
      <c r="Q39" s="161"/>
      <c r="R39" s="161" t="s">
        <v>176</v>
      </c>
      <c r="S39" s="156" t="s">
        <v>49</v>
      </c>
      <c r="T39" s="29"/>
    </row>
    <row r="40" spans="1:20" ht="27" customHeight="1" x14ac:dyDescent="0.25">
      <c r="A40" s="77" t="s">
        <v>177</v>
      </c>
      <c r="B40" s="135" t="s">
        <v>200</v>
      </c>
      <c r="C40" s="76" t="s">
        <v>45</v>
      </c>
      <c r="D40" s="76">
        <v>2</v>
      </c>
      <c r="E40" s="76">
        <v>0</v>
      </c>
      <c r="F40" s="76">
        <v>6</v>
      </c>
      <c r="G40" s="76" t="s">
        <v>145</v>
      </c>
      <c r="H40" s="137"/>
      <c r="I40" s="102">
        <v>6</v>
      </c>
      <c r="J40" s="102">
        <v>6</v>
      </c>
      <c r="K40" s="102">
        <v>6</v>
      </c>
      <c r="L40" s="102">
        <v>6</v>
      </c>
      <c r="M40" s="137"/>
      <c r="N40" s="137"/>
      <c r="O40" s="137"/>
      <c r="P40" s="76"/>
      <c r="Q40" s="161"/>
      <c r="R40" s="161" t="s">
        <v>179</v>
      </c>
      <c r="S40" s="161" t="s">
        <v>82</v>
      </c>
      <c r="T40" s="29"/>
    </row>
    <row r="41" spans="1:20" ht="27" customHeight="1" x14ac:dyDescent="0.25">
      <c r="A41" s="77" t="s">
        <v>180</v>
      </c>
      <c r="B41" s="135" t="s">
        <v>201</v>
      </c>
      <c r="C41" s="76" t="s">
        <v>45</v>
      </c>
      <c r="D41" s="76">
        <v>2</v>
      </c>
      <c r="E41" s="76">
        <v>0</v>
      </c>
      <c r="F41" s="76">
        <v>6</v>
      </c>
      <c r="G41" s="76" t="s">
        <v>145</v>
      </c>
      <c r="H41" s="137"/>
      <c r="I41" s="102">
        <v>6</v>
      </c>
      <c r="J41" s="102">
        <v>6</v>
      </c>
      <c r="K41" s="102">
        <v>6</v>
      </c>
      <c r="L41" s="102">
        <v>6</v>
      </c>
      <c r="M41" s="137"/>
      <c r="N41" s="137"/>
      <c r="O41" s="137"/>
      <c r="P41" s="76"/>
      <c r="Q41" s="161"/>
      <c r="R41" s="161" t="s">
        <v>182</v>
      </c>
      <c r="S41" s="161" t="s">
        <v>82</v>
      </c>
      <c r="T41" s="29"/>
    </row>
    <row r="42" spans="1:20" ht="27" customHeight="1" x14ac:dyDescent="0.25">
      <c r="A42" s="77" t="s">
        <v>183</v>
      </c>
      <c r="B42" s="135" t="s">
        <v>202</v>
      </c>
      <c r="C42" s="76" t="s">
        <v>45</v>
      </c>
      <c r="D42" s="76">
        <v>2</v>
      </c>
      <c r="E42" s="76">
        <v>0</v>
      </c>
      <c r="F42" s="76">
        <v>6</v>
      </c>
      <c r="G42" s="76" t="s">
        <v>145</v>
      </c>
      <c r="H42" s="137"/>
      <c r="I42" s="102">
        <v>6</v>
      </c>
      <c r="J42" s="102">
        <v>6</v>
      </c>
      <c r="K42" s="102">
        <v>6</v>
      </c>
      <c r="L42" s="102">
        <v>6</v>
      </c>
      <c r="M42" s="137"/>
      <c r="N42" s="137"/>
      <c r="O42" s="137"/>
      <c r="P42" s="76"/>
      <c r="Q42" s="161"/>
      <c r="R42" s="161" t="s">
        <v>185</v>
      </c>
      <c r="S42" s="161" t="s">
        <v>82</v>
      </c>
      <c r="T42" s="29"/>
    </row>
    <row r="43" spans="1:20" ht="27" customHeight="1" x14ac:dyDescent="0.25">
      <c r="A43" s="77" t="s">
        <v>186</v>
      </c>
      <c r="B43" s="135" t="s">
        <v>203</v>
      </c>
      <c r="C43" s="76" t="s">
        <v>45</v>
      </c>
      <c r="D43" s="76">
        <v>2</v>
      </c>
      <c r="E43" s="76">
        <v>0</v>
      </c>
      <c r="F43" s="76">
        <v>6</v>
      </c>
      <c r="G43" s="76" t="s">
        <v>145</v>
      </c>
      <c r="H43" s="137"/>
      <c r="I43" s="102">
        <v>6</v>
      </c>
      <c r="J43" s="102">
        <v>6</v>
      </c>
      <c r="K43" s="102">
        <v>6</v>
      </c>
      <c r="L43" s="102">
        <v>6</v>
      </c>
      <c r="M43" s="137"/>
      <c r="N43" s="137"/>
      <c r="O43" s="137"/>
      <c r="P43" s="76"/>
      <c r="Q43" s="161"/>
      <c r="R43" s="161" t="s">
        <v>188</v>
      </c>
      <c r="S43" s="161" t="s">
        <v>147</v>
      </c>
      <c r="T43" s="29"/>
    </row>
    <row r="44" spans="1:20" ht="27" customHeight="1" x14ac:dyDescent="0.25">
      <c r="A44" s="77" t="s">
        <v>189</v>
      </c>
      <c r="B44" s="135" t="s">
        <v>204</v>
      </c>
      <c r="C44" s="76" t="s">
        <v>45</v>
      </c>
      <c r="D44" s="76">
        <v>2</v>
      </c>
      <c r="E44" s="76">
        <v>0</v>
      </c>
      <c r="F44" s="76">
        <v>6</v>
      </c>
      <c r="G44" s="76" t="s">
        <v>145</v>
      </c>
      <c r="H44" s="137"/>
      <c r="I44" s="102">
        <v>6</v>
      </c>
      <c r="J44" s="102">
        <v>6</v>
      </c>
      <c r="K44" s="102">
        <v>6</v>
      </c>
      <c r="L44" s="102">
        <v>6</v>
      </c>
      <c r="M44" s="137"/>
      <c r="N44" s="137"/>
      <c r="O44" s="137"/>
      <c r="P44" s="76"/>
      <c r="Q44" s="161"/>
      <c r="R44" s="161" t="s">
        <v>107</v>
      </c>
      <c r="S44" s="161" t="s">
        <v>147</v>
      </c>
      <c r="T44" s="29"/>
    </row>
    <row r="45" spans="1:20" ht="27" customHeight="1" x14ac:dyDescent="0.25">
      <c r="A45" s="162" t="s">
        <v>191</v>
      </c>
      <c r="B45" s="163" t="s">
        <v>192</v>
      </c>
      <c r="C45" s="164" t="s">
        <v>45</v>
      </c>
      <c r="D45" s="164">
        <v>2</v>
      </c>
      <c r="E45" s="164">
        <v>0</v>
      </c>
      <c r="F45" s="164">
        <v>6</v>
      </c>
      <c r="G45" s="164" t="s">
        <v>145</v>
      </c>
      <c r="H45" s="164" t="s">
        <v>205</v>
      </c>
      <c r="I45" s="108"/>
      <c r="J45" s="108"/>
      <c r="K45" s="108">
        <v>6</v>
      </c>
      <c r="L45" s="108"/>
      <c r="M45" s="164"/>
      <c r="N45" s="164"/>
      <c r="O45" s="164"/>
      <c r="P45" s="164"/>
      <c r="Q45" s="164"/>
      <c r="R45" s="160" t="s">
        <v>194</v>
      </c>
      <c r="S45" s="141" t="s">
        <v>206</v>
      </c>
      <c r="T45" s="29"/>
    </row>
    <row r="46" spans="1:20" ht="27" customHeight="1" x14ac:dyDescent="0.25">
      <c r="A46" s="77"/>
      <c r="B46" s="158"/>
      <c r="C46" s="137"/>
      <c r="D46" s="76"/>
      <c r="E46" s="76"/>
      <c r="F46" s="76"/>
      <c r="G46" s="138"/>
      <c r="H46" s="149"/>
      <c r="I46" s="149"/>
      <c r="J46" s="149"/>
      <c r="K46" s="149"/>
      <c r="L46" s="149"/>
      <c r="M46" s="149"/>
      <c r="N46" s="149"/>
      <c r="O46" s="149"/>
      <c r="P46" s="76"/>
      <c r="Q46" s="150"/>
      <c r="R46" s="150"/>
      <c r="S46" s="152"/>
      <c r="T46" s="29"/>
    </row>
    <row r="47" spans="1:20" ht="13.8" x14ac:dyDescent="0.25">
      <c r="A47" s="126"/>
      <c r="B47" s="127"/>
      <c r="C47" s="128"/>
      <c r="D47" s="128"/>
      <c r="E47" s="128"/>
      <c r="F47" s="128"/>
      <c r="G47" s="129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30"/>
      <c r="S47" s="131"/>
      <c r="T47" s="31"/>
    </row>
    <row r="48" spans="1:20" ht="13.8" x14ac:dyDescent="0.25">
      <c r="A48" s="195" t="s">
        <v>150</v>
      </c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29"/>
    </row>
  </sheetData>
  <sheetProtection algorithmName="SHA-512" hashValue="+QEHWOBidkSTcDOYgxwFfDgIloK8vNwo0EztBZ/WTlz7/2/TigrStVxYm84ksHgNp0iV0ctZF56sVFXdyIk/8Q==" saltValue="t/BpQLOrrcioWvjTL5lyIA==" spinCount="100000" sheet="1" formatCells="0" formatColumns="0" formatRows="0" insertColumns="0" insertRows="0" insertHyperlinks="0" deleteColumns="0" deleteRows="0" sort="0" autoFilter="0" pivotTables="0"/>
  <mergeCells count="17">
    <mergeCell ref="S2:S4"/>
    <mergeCell ref="A5:B5"/>
    <mergeCell ref="A48:S48"/>
    <mergeCell ref="A1:S1"/>
    <mergeCell ref="A2:A4"/>
    <mergeCell ref="B2:B4"/>
    <mergeCell ref="C2:C4"/>
    <mergeCell ref="D2:E3"/>
    <mergeCell ref="F2:F4"/>
    <mergeCell ref="G2:G4"/>
    <mergeCell ref="H2:H4"/>
    <mergeCell ref="I2:J2"/>
    <mergeCell ref="K2:L2"/>
    <mergeCell ref="M2:N2"/>
    <mergeCell ref="Q2:Q4"/>
    <mergeCell ref="O2:P2"/>
    <mergeCell ref="R2:R4"/>
  </mergeCells>
  <phoneticPr fontId="11" type="noConversion"/>
  <pageMargins left="0.19685039370078741" right="0.19685039370078741" top="0.39370078740157483" bottom="0.39370078740157483" header="0.19685039370078741" footer="0.19685039370078741"/>
  <pageSetup paperSize="9" scale="70" fitToHeight="0" orientation="landscape" r:id="rId1"/>
  <headerFooter>
    <oddFooter>&amp;P. oldal, összesen: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77d29e2-205b-4ea4-82af-9cc6e9f7e758">
      <UserInfo>
        <DisplayName/>
        <AccountId xsi:nil="true"/>
        <AccountType/>
      </UserInfo>
    </SharedWithUsers>
    <TaxCatchAll xmlns="977d29e2-205b-4ea4-82af-9cc6e9f7e758" xsi:nil="true"/>
    <lcf76f155ced4ddcb4097134ff3c332f xmlns="87448cc1-fbe9-4e1e-9494-dcd6d4c14d2d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124B05E702F54B8C3127FC6DF4FAA2" ma:contentTypeVersion="16" ma:contentTypeDescription="Create a new document." ma:contentTypeScope="" ma:versionID="de85c2c4cd047bb2994c186bc06ebf70">
  <xsd:schema xmlns:xsd="http://www.w3.org/2001/XMLSchema" xmlns:xs="http://www.w3.org/2001/XMLSchema" xmlns:p="http://schemas.microsoft.com/office/2006/metadata/properties" xmlns:ns2="87448cc1-fbe9-4e1e-9494-dcd6d4c14d2d" xmlns:ns3="977d29e2-205b-4ea4-82af-9cc6e9f7e758" targetNamespace="http://schemas.microsoft.com/office/2006/metadata/properties" ma:root="true" ma:fieldsID="4bd7b5ec7e837eb8fa7bca68142a6be7" ns2:_="" ns3:_="">
    <xsd:import namespace="87448cc1-fbe9-4e1e-9494-dcd6d4c14d2d"/>
    <xsd:import namespace="977d29e2-205b-4ea4-82af-9cc6e9f7e7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48cc1-fbe9-4e1e-9494-dcd6d4c14d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04f63b5-a726-4f3c-93ae-55ac1a4664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d29e2-205b-4ea4-82af-9cc6e9f7e7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e0f90f0-dc8b-42e9-8d29-8ef4991ddd06}" ma:internalName="TaxCatchAll" ma:showField="CatchAllData" ma:web="977d29e2-205b-4ea4-82af-9cc6e9f7e7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5526C0-2469-4249-96AB-D33DED8CA2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D61CF7-AF02-4016-B6D3-B4A081F16A6A}">
  <ds:schemaRefs>
    <ds:schemaRef ds:uri="977d29e2-205b-4ea4-82af-9cc6e9f7e758"/>
    <ds:schemaRef ds:uri="87448cc1-fbe9-4e1e-9494-dcd6d4c14d2d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3460AFB-E6EF-4702-9BFA-69CD1520E1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448cc1-fbe9-4e1e-9494-dcd6d4c14d2d"/>
    <ds:schemaRef ds:uri="977d29e2-205b-4ea4-82af-9cc6e9f7e7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Doktori Iskolák szabvál</vt:lpstr>
      <vt:lpstr>Doctoral Schools free elective</vt:lpstr>
      <vt:lpstr>'Doctoral Schools free elective'!Nyomtatási_cím</vt:lpstr>
      <vt:lpstr>'Doktori Iskolák szabvál'!Nyomtatási_cím</vt:lpstr>
      <vt:lpstr>'Doctoral Schools free elective'!Nyomtatási_terület</vt:lpstr>
      <vt:lpstr>'Doktori Iskolák szabvál'!Nyomtatási_terület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Corvinus</dc:creator>
  <cp:keywords/>
  <dc:description/>
  <cp:lastModifiedBy>Kálmán László</cp:lastModifiedBy>
  <cp:revision/>
  <cp:lastPrinted>2022-09-01T12:19:01Z</cp:lastPrinted>
  <dcterms:created xsi:type="dcterms:W3CDTF">2020-08-31T07:54:43Z</dcterms:created>
  <dcterms:modified xsi:type="dcterms:W3CDTF">2022-09-01T13:28:39Z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0x010100C3124B05E702F54B8C3127FC6DF4FAA2</vt:lpwstr>
  </property>
  <property fmtid="{D5CDD505-2E9C-101B-9397-08002B2CF9AE}" pid="3" name="Order">
    <vt:r8>94415900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MediaServiceImageTags">
    <vt:lpwstr/>
  </property>
</Properties>
</file>